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hidePivotFieldList="1" showPivotChartFilter="1"/>
  <bookViews>
    <workbookView xWindow="0" yWindow="45" windowWidth="15480" windowHeight="9120" tabRatio="776"/>
  </bookViews>
  <sheets>
    <sheet name="AC Financial Report" sheetId="1" r:id="rId1"/>
    <sheet name="Data Analysis" sheetId="2" r:id="rId2"/>
    <sheet name="January - April" sheetId="3" r:id="rId3"/>
  </sheets>
  <definedNames>
    <definedName name="_xlnm._FilterDatabase" localSheetId="0" hidden="1">'AC Financial Report'!$A$2:$I$1001</definedName>
  </definedNames>
  <calcPr calcId="144525" concurrentCalc="0"/>
  <pivotCaches>
    <pivotCache cacheId="7" r:id="rId4"/>
  </pivotCaches>
</workbook>
</file>

<file path=xl/calcChain.xml><?xml version="1.0" encoding="utf-8"?>
<calcChain xmlns="http://schemas.openxmlformats.org/spreadsheetml/2006/main">
  <c r="I765" i="1" l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</calcChain>
</file>

<file path=xl/comments1.xml><?xml version="1.0" encoding="utf-8"?>
<comments xmlns="http://schemas.openxmlformats.org/spreadsheetml/2006/main">
  <authors>
    <author>LAGA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</commentList>
</comments>
</file>

<file path=xl/sharedStrings.xml><?xml version="1.0" encoding="utf-8"?>
<sst xmlns="http://schemas.openxmlformats.org/spreadsheetml/2006/main" count="3489" uniqueCount="97">
  <si>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</si>
  <si>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</si>
  <si>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</si>
  <si>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</si>
  <si>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</si>
  <si>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</si>
  <si>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</si>
  <si>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</si>
  <si>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</si>
  <si>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</si>
  <si>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</si>
  <si>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</si>
  <si>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</si>
  <si>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</si>
  <si>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</si>
  <si>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</si>
  <si>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</si>
  <si>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</si>
  <si>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</si>
  <si>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</si>
  <si>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</si>
  <si>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</si>
  <si>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</si>
  <si>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</si>
  <si>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</si>
  <si>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</si>
  <si>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</si>
  <si>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</si>
  <si>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</si>
  <si>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</si>
  <si>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</si>
  <si>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</si>
  <si>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</si>
  <si>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</si>
  <si>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</si>
  <si>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</si>
  <si>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</si>
  <si>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</si>
  <si>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</si>
  <si>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</si>
  <si>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</si>
  <si>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</si>
  <si>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</si>
  <si>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</si>
  <si>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</si>
  <si>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</si>
  <si>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</si>
  <si>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</si>
  <si>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</si>
  <si>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</si>
  <si>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Étiquettes de lignes</t>
  </si>
  <si>
    <t>(vide)</t>
  </si>
  <si>
    <t>Total général</t>
  </si>
  <si>
    <t>(Tous)</t>
  </si>
  <si>
    <t>Étiquettes de colonnes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</si>
  <si>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</si>
  <si>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</si>
  <si>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</si>
  <si>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</si>
  <si>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</si>
  <si>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</si>
  <si>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</si>
  <si>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</si>
  <si>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</si>
  <si>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</si>
  <si>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</si>
  <si>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</si>
  <si>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</si>
  <si>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</si>
  <si>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</si>
  <si>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</si>
  <si>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</si>
  <si>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</si>
  <si>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</si>
  <si>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</si>
  <si>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</si>
  <si>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</si>
  <si>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</si>
  <si>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</si>
  <si>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</si>
  <si>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</si>
  <si>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</si>
  <si>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</si>
  <si>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</si>
  <si>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</si>
  <si>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</si>
  <si>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</si>
  <si>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</si>
  <si>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</si>
  <si>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</si>
  <si>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Office utilities</t>
  </si>
  <si>
    <t>X1 marquette</t>
  </si>
  <si>
    <t>elv-r5</t>
  </si>
  <si>
    <t>printing of 6 t-shirts</t>
  </si>
  <si>
    <t>1st May bonus</t>
  </si>
  <si>
    <t>Donors</t>
  </si>
  <si>
    <t>NEU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</si>
</sst>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8" formatCode="d/m/yyyy"/>
    <numFmt numFmtId="169" formatCode="d/m/yy;@"/>
  </numFmts>
  <fonts count="21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44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0" fontId="15" fillId="0" borderId="5" xfId="0" applyNumberFormat="1" applyFont="1" applyFill="1" applyBorder="1" applyAlignment="1">
      <alignment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 wrapText="1"/>
    </xf>
    <xf numFmtId="169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top" wrapText="1" indent="3"/>
    </xf>
    <xf numFmtId="0" fontId="12" fillId="0" borderId="1" xfId="0" applyNumberFormat="1" applyFont="1" applyFill="1" applyBorder="1" applyAlignment="1">
      <alignment vertical="center"/>
    </xf>
    <xf numFmtId="14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right" vertical="top" wrapText="1"/>
    </xf>
    <xf numFmtId="1" fontId="13" fillId="0" borderId="7" xfId="0" applyNumberFormat="1" applyFont="1" applyBorder="1" applyAlignment="1">
      <alignment horizontal="left"/>
    </xf>
    <xf numFmtId="3" fontId="13" fillId="3" borderId="11" xfId="0" applyNumberFormat="1" applyFont="1" applyFill="1" applyBorder="1" applyAlignment="1">
      <alignment horizontal="right" vertical="top" wrapText="1"/>
    </xf>
    <xf numFmtId="1" fontId="14" fillId="3" borderId="6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  <xf numFmtId="3" fontId="12" fillId="0" borderId="13" xfId="0" applyNumberFormat="1" applyFont="1" applyBorder="1" applyAlignment="1">
      <alignment horizontal="right" vertical="top"/>
    </xf>
    <xf numFmtId="1" fontId="12" fillId="0" borderId="16" xfId="0" applyNumberFormat="1" applyFont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564.637388078707" createdVersion="3" refreshedVersion="3" minRefreshableVersion="3" recordCount="64">
  <cacheSource type="worksheet">
    <worksheetSource ref="A2:I62" sheet="AC Financial Report"/>
  </cacheSource>
  <cacheFields count="10">
    <cacheField name="Month" numFmtId="0">
      <sharedItems/>
    </cacheField>
    <cacheField name="Date" numFmtId="0">
      <sharedItems containsNonDate="0" containsDate="1" containsString="0" containsBlank="1" minDate="2017-04-01T00:00:00" maxDate="2017-05-01T00:00:00"/>
    </cacheField>
    <cacheField name="Details" numFmtId="0">
      <sharedItems containsBlank="1" count="11">
        <m/>
        <s v="Local transport"/>
        <s v="X1 memory card"/>
        <s v="Camtel internet recharge"/>
        <s v="Bonus"/>
        <s v="Computer charger"/>
        <s v="X6 polo MCE t-shirts"/>
        <s v="X1 marquette"/>
        <s v="printing of 6 t-shirts"/>
        <s v="1st May bonus"/>
        <s v="Phone"/>
      </sharedItems>
    </cacheField>
    <cacheField name="Type of Expenses" numFmtId="0">
      <sharedItems containsBlank="1" count="7">
        <m/>
        <s v="Transport"/>
        <s v="Office material"/>
        <s v="Phone"/>
        <s v="Personnel"/>
        <s v="Office utilities"/>
        <s v="Telephone"/>
      </sharedItems>
    </cacheField>
    <cacheField name="Departments" numFmtId="1">
      <sharedItems count="3">
        <s v="Management"/>
        <s v="Office"/>
        <s v="Hotline"/>
      </sharedItems>
    </cacheField>
    <cacheField name="Received FCFA" numFmtId="0">
      <sharedItems containsString="0" containsBlank="1" containsNumber="1" containsInteger="1" minValue="5000" maxValue="200000"/>
    </cacheField>
    <cacheField name="Used FCFA" numFmtId="0">
      <sharedItems containsString="0" containsBlank="1" containsNumber="1" containsInteger="1" minValue="400" maxValue="20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227600" maxValue="9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s v="April"/>
    <m/>
    <x v="0"/>
    <x v="0"/>
    <x v="0"/>
    <m/>
    <m/>
    <m/>
    <m/>
    <n v="0"/>
  </r>
  <r>
    <s v="April"/>
    <m/>
    <x v="0"/>
    <x v="0"/>
    <x v="0"/>
    <m/>
    <m/>
    <m/>
    <m/>
    <n v="0"/>
  </r>
  <r>
    <s v="April"/>
    <m/>
    <x v="0"/>
    <x v="0"/>
    <x v="0"/>
    <m/>
    <m/>
    <m/>
    <m/>
    <n v="0"/>
  </r>
  <r>
    <s v="April"/>
    <m/>
    <x v="0"/>
    <x v="0"/>
    <x v="0"/>
    <m/>
    <m/>
    <m/>
    <m/>
    <n v="0"/>
  </r>
  <r>
    <s v="April"/>
    <d v="2017-04-01T00:00:00"/>
    <x v="1"/>
    <x v="1"/>
    <x v="0"/>
    <m/>
    <n v="1600"/>
    <s v="elv-r"/>
    <s v="Elvira"/>
    <n v="1600"/>
  </r>
  <r>
    <s v="April"/>
    <d v="2017-04-03T00:00:00"/>
    <x v="1"/>
    <x v="1"/>
    <x v="0"/>
    <m/>
    <n v="1100"/>
    <s v="elv-r"/>
    <s v="Elvira"/>
    <n v="2700"/>
  </r>
  <r>
    <s v="April"/>
    <d v="2017-04-04T00:00:00"/>
    <x v="0"/>
    <x v="0"/>
    <x v="0"/>
    <n v="5000"/>
    <m/>
    <m/>
    <m/>
    <n v="-2300"/>
  </r>
  <r>
    <s v="April"/>
    <d v="2017-04-04T00:00:00"/>
    <x v="0"/>
    <x v="0"/>
    <x v="0"/>
    <n v="6000"/>
    <m/>
    <m/>
    <m/>
    <n v="-8300"/>
  </r>
  <r>
    <s v="April"/>
    <d v="2017-04-04T00:00:00"/>
    <x v="2"/>
    <x v="2"/>
    <x v="1"/>
    <m/>
    <n v="6000"/>
    <s v="elv-r1"/>
    <s v="Elvira"/>
    <n v="-2300"/>
  </r>
  <r>
    <s v="April"/>
    <d v="2017-04-04T00:00:00"/>
    <x v="1"/>
    <x v="1"/>
    <x v="0"/>
    <m/>
    <n v="1600"/>
    <s v="elv-r"/>
    <s v="Elvira"/>
    <n v="-700"/>
  </r>
  <r>
    <s v="April"/>
    <d v="2017-04-05T00:00:00"/>
    <x v="0"/>
    <x v="0"/>
    <x v="0"/>
    <m/>
    <m/>
    <m/>
    <m/>
    <n v="-700"/>
  </r>
  <r>
    <s v="April"/>
    <d v="2017-04-06T00:00:00"/>
    <x v="0"/>
    <x v="0"/>
    <x v="0"/>
    <n v="10000"/>
    <m/>
    <m/>
    <m/>
    <n v="-10700"/>
  </r>
  <r>
    <s v="April"/>
    <d v="2017-04-06T00:00:00"/>
    <x v="3"/>
    <x v="3"/>
    <x v="0"/>
    <m/>
    <n v="10000"/>
    <s v="elv-r2"/>
    <s v="Elvira"/>
    <n v="9300"/>
  </r>
  <r>
    <s v="April"/>
    <d v="2017-04-06T00:00:00"/>
    <x v="1"/>
    <x v="1"/>
    <x v="0"/>
    <m/>
    <n v="1000"/>
    <s v="elv-r"/>
    <s v="Elvira"/>
    <n v="300"/>
  </r>
  <r>
    <s v="April"/>
    <d v="2017-04-07T00:00:00"/>
    <x v="1"/>
    <x v="1"/>
    <x v="0"/>
    <m/>
    <n v="400"/>
    <s v="elv-r"/>
    <s v="Elvira"/>
    <n v="700"/>
  </r>
  <r>
    <s v="April"/>
    <d v="2017-04-09T00:00:00"/>
    <x v="1"/>
    <x v="1"/>
    <x v="0"/>
    <m/>
    <n v="400"/>
    <s v="elv-r"/>
    <s v="Elvira"/>
    <n v="1100"/>
  </r>
  <r>
    <s v="April"/>
    <d v="2017-04-10T00:00:00"/>
    <x v="1"/>
    <x v="1"/>
    <x v="0"/>
    <m/>
    <n v="1300"/>
    <s v="elv-r"/>
    <s v="Elvira"/>
    <n v="2400"/>
  </r>
  <r>
    <s v="April"/>
    <d v="2017-04-11T00:00:00"/>
    <x v="0"/>
    <x v="0"/>
    <x v="0"/>
    <n v="5000"/>
    <m/>
    <m/>
    <m/>
    <n v="-2600"/>
  </r>
  <r>
    <s v="April"/>
    <d v="2017-04-11T00:00:00"/>
    <x v="0"/>
    <x v="0"/>
    <x v="0"/>
    <n v="200000"/>
    <m/>
    <m/>
    <m/>
    <n v="-202600"/>
  </r>
  <r>
    <s v="April"/>
    <d v="2017-04-11T00:00:00"/>
    <x v="0"/>
    <x v="0"/>
    <x v="0"/>
    <n v="25000"/>
    <m/>
    <m/>
    <m/>
    <n v="-227600"/>
  </r>
  <r>
    <s v="April"/>
    <d v="2017-04-11T00:00:00"/>
    <x v="4"/>
    <x v="4"/>
    <x v="0"/>
    <m/>
    <n v="200000"/>
    <s v="elv-r"/>
    <s v="Elvira"/>
    <n v="-27600"/>
  </r>
  <r>
    <s v="April"/>
    <d v="2017-04-11T00:00:00"/>
    <x v="5"/>
    <x v="2"/>
    <x v="1"/>
    <m/>
    <n v="25000"/>
    <s v="elv-r3"/>
    <s v="Elvira"/>
    <n v="-2600"/>
  </r>
  <r>
    <s v="April"/>
    <d v="2017-04-11T00:00:00"/>
    <x v="1"/>
    <x v="1"/>
    <x v="0"/>
    <m/>
    <n v="1250"/>
    <s v="elv-r"/>
    <s v="Elvira"/>
    <n v="-1350"/>
  </r>
  <r>
    <s v="April"/>
    <d v="2017-04-12T00:00:00"/>
    <x v="1"/>
    <x v="1"/>
    <x v="0"/>
    <m/>
    <n v="600"/>
    <s v="elv-r"/>
    <s v="Elvira"/>
    <n v="-750"/>
  </r>
  <r>
    <s v="April"/>
    <d v="2017-04-13T00:00:00"/>
    <x v="1"/>
    <x v="1"/>
    <x v="0"/>
    <m/>
    <n v="1000"/>
    <s v="elv-r"/>
    <s v="Elvira"/>
    <n v="250"/>
  </r>
  <r>
    <s v="April"/>
    <d v="2017-04-14T00:00:00"/>
    <x v="1"/>
    <x v="1"/>
    <x v="0"/>
    <m/>
    <n v="900"/>
    <s v="elv-r"/>
    <s v="Elvira"/>
    <n v="1150"/>
  </r>
  <r>
    <s v="April"/>
    <d v="2017-04-17T00:00:00"/>
    <x v="1"/>
    <x v="1"/>
    <x v="0"/>
    <m/>
    <n v="1000"/>
    <s v="elv-r"/>
    <s v="Elvira"/>
    <n v="2150"/>
  </r>
  <r>
    <s v="April"/>
    <d v="2017-04-18T00:00:00"/>
    <x v="1"/>
    <x v="1"/>
    <x v="0"/>
    <m/>
    <n v="600"/>
    <s v="elv-r"/>
    <s v="Elvira"/>
    <n v="2750"/>
  </r>
  <r>
    <s v="April"/>
    <d v="2017-04-19T00:00:00"/>
    <x v="1"/>
    <x v="1"/>
    <x v="0"/>
    <m/>
    <n v="1300"/>
    <s v="elv-r"/>
    <s v="Elvira"/>
    <n v="4050"/>
  </r>
  <r>
    <s v="April"/>
    <d v="2017-04-20T00:00:00"/>
    <x v="1"/>
    <x v="1"/>
    <x v="0"/>
    <m/>
    <n v="1000"/>
    <s v="elv-r"/>
    <s v="Elvira"/>
    <n v="5050"/>
  </r>
  <r>
    <s v="April"/>
    <d v="2017-04-21T00:00:00"/>
    <x v="1"/>
    <x v="1"/>
    <x v="0"/>
    <m/>
    <n v="900"/>
    <s v="elv-r"/>
    <s v="Elvira"/>
    <n v="5950"/>
  </r>
  <r>
    <s v="April"/>
    <d v="2017-04-22T00:00:00"/>
    <x v="1"/>
    <x v="1"/>
    <x v="0"/>
    <m/>
    <n v="1100"/>
    <s v="elv-r"/>
    <s v="Elvira"/>
    <n v="7050"/>
  </r>
  <r>
    <s v="April"/>
    <d v="2017-04-24T00:00:00"/>
    <x v="0"/>
    <x v="0"/>
    <x v="0"/>
    <n v="5000"/>
    <m/>
    <m/>
    <m/>
    <n v="2050"/>
  </r>
  <r>
    <s v="April"/>
    <d v="2017-04-24T00:00:00"/>
    <x v="0"/>
    <x v="0"/>
    <x v="1"/>
    <n v="30800"/>
    <m/>
    <m/>
    <m/>
    <n v="-28750"/>
  </r>
  <r>
    <s v="April"/>
    <d v="2017-04-24T00:00:00"/>
    <x v="6"/>
    <x v="5"/>
    <x v="1"/>
    <m/>
    <n v="15000"/>
    <s v="elv-r4"/>
    <s v="Elvira"/>
    <n v="-13750"/>
  </r>
  <r>
    <s v="April"/>
    <d v="2017-04-24T00:00:00"/>
    <x v="7"/>
    <x v="5"/>
    <x v="1"/>
    <m/>
    <n v="5000"/>
    <s v="elv-r5"/>
    <s v="Elvira"/>
    <n v="-8750"/>
  </r>
  <r>
    <s v="April"/>
    <d v="2017-04-24T00:00:00"/>
    <x v="8"/>
    <x v="5"/>
    <x v="1"/>
    <m/>
    <n v="10200"/>
    <s v="elv-r5"/>
    <s v="Elvira"/>
    <n v="1450"/>
  </r>
  <r>
    <s v="April"/>
    <d v="2017-04-24T00:00:00"/>
    <x v="1"/>
    <x v="1"/>
    <x v="0"/>
    <m/>
    <n v="1800"/>
    <s v="elv-r"/>
    <s v="Elvira"/>
    <n v="3250"/>
  </r>
  <r>
    <s v="April"/>
    <d v="2017-04-25T00:00:00"/>
    <x v="1"/>
    <x v="1"/>
    <x v="0"/>
    <m/>
    <n v="1200"/>
    <s v="elv-r"/>
    <s v="Elvira"/>
    <n v="4450"/>
  </r>
  <r>
    <s v="April"/>
    <d v="2017-04-26T00:00:00"/>
    <x v="1"/>
    <x v="1"/>
    <x v="0"/>
    <m/>
    <n v="1000"/>
    <s v="elv-r"/>
    <s v="Elvira"/>
    <n v="5450"/>
  </r>
  <r>
    <s v="April"/>
    <d v="2017-04-27T00:00:00"/>
    <x v="0"/>
    <x v="0"/>
    <x v="0"/>
    <n v="5000"/>
    <m/>
    <m/>
    <m/>
    <n v="450"/>
  </r>
  <r>
    <s v="April"/>
    <d v="2017-04-27T00:00:00"/>
    <x v="1"/>
    <x v="1"/>
    <x v="0"/>
    <m/>
    <n v="1400"/>
    <s v="elv-r"/>
    <s v="Elvira"/>
    <n v="1850"/>
  </r>
  <r>
    <s v="April"/>
    <d v="2017-04-28T00:00:00"/>
    <x v="0"/>
    <x v="0"/>
    <x v="0"/>
    <n v="30000"/>
    <m/>
    <m/>
    <m/>
    <n v="-28150"/>
  </r>
  <r>
    <s v="April"/>
    <d v="2017-04-28T00:00:00"/>
    <x v="0"/>
    <x v="0"/>
    <x v="0"/>
    <n v="5000"/>
    <m/>
    <m/>
    <m/>
    <n v="-33150"/>
  </r>
  <r>
    <s v="April"/>
    <d v="2017-04-28T00:00:00"/>
    <x v="9"/>
    <x v="4"/>
    <x v="0"/>
    <m/>
    <n v="30000"/>
    <s v="elv-r"/>
    <s v="Elvira"/>
    <n v="-3150"/>
  </r>
  <r>
    <s v="April"/>
    <d v="2017-04-28T00:00:00"/>
    <x v="1"/>
    <x v="1"/>
    <x v="0"/>
    <m/>
    <n v="1700"/>
    <s v="elv-r"/>
    <s v="Elvira"/>
    <n v="-1450"/>
  </r>
  <r>
    <s v="April"/>
    <d v="2017-04-04T00:00:00"/>
    <x v="0"/>
    <x v="0"/>
    <x v="0"/>
    <n v="15000"/>
    <m/>
    <m/>
    <m/>
    <n v="-16450"/>
  </r>
  <r>
    <s v="April"/>
    <d v="2017-04-04T00:00:00"/>
    <x v="10"/>
    <x v="6"/>
    <x v="2"/>
    <m/>
    <n v="5000"/>
    <s v="Phone-1"/>
    <s v="Elvira"/>
    <n v="-11450"/>
  </r>
  <r>
    <s v="April"/>
    <d v="2017-04-04T00:00:00"/>
    <x v="10"/>
    <x v="6"/>
    <x v="2"/>
    <m/>
    <n v="5000"/>
    <s v="Phone-2"/>
    <s v="Elvira"/>
    <n v="-6450"/>
  </r>
  <r>
    <s v="April"/>
    <d v="2017-04-04T00:00:00"/>
    <x v="10"/>
    <x v="6"/>
    <x v="0"/>
    <m/>
    <n v="5000"/>
    <s v="Phone-3"/>
    <s v="Elvira"/>
    <n v="-1450"/>
  </r>
  <r>
    <s v="April"/>
    <d v="2017-04-10T00:00:00"/>
    <x v="0"/>
    <x v="0"/>
    <x v="0"/>
    <n v="10000"/>
    <m/>
    <m/>
    <m/>
    <n v="-11450"/>
  </r>
  <r>
    <s v="April"/>
    <d v="2017-04-10T00:00:00"/>
    <x v="10"/>
    <x v="6"/>
    <x v="2"/>
    <m/>
    <n v="5000"/>
    <s v="Phone-4"/>
    <s v="Elvira"/>
    <n v="-6450"/>
  </r>
  <r>
    <s v="April"/>
    <d v="2017-04-10T00:00:00"/>
    <x v="10"/>
    <x v="6"/>
    <x v="0"/>
    <m/>
    <n v="5000"/>
    <s v="Phone-5"/>
    <s v="Elvira"/>
    <n v="-1450"/>
  </r>
  <r>
    <s v="April"/>
    <d v="2017-04-17T00:00:00"/>
    <x v="0"/>
    <x v="0"/>
    <x v="0"/>
    <n v="15000"/>
    <m/>
    <m/>
    <m/>
    <n v="-16450"/>
  </r>
  <r>
    <s v="April"/>
    <d v="2017-04-17T00:00:00"/>
    <x v="10"/>
    <x v="6"/>
    <x v="2"/>
    <m/>
    <n v="5000"/>
    <s v="Phone-6"/>
    <s v="Elvira"/>
    <n v="-11450"/>
  </r>
  <r>
    <s v="April"/>
    <d v="2017-04-17T00:00:00"/>
    <x v="10"/>
    <x v="6"/>
    <x v="2"/>
    <m/>
    <n v="5000"/>
    <s v="Phone-7"/>
    <s v="Elvira"/>
    <n v="-6450"/>
  </r>
  <r>
    <s v="April"/>
    <d v="2017-04-17T00:00:00"/>
    <x v="10"/>
    <x v="6"/>
    <x v="0"/>
    <m/>
    <n v="5000"/>
    <s v="Phone-8"/>
    <s v="Elvira"/>
    <n v="-1450"/>
  </r>
  <r>
    <s v="April"/>
    <d v="2017-04-24T00:00:00"/>
    <x v="0"/>
    <x v="0"/>
    <x v="0"/>
    <n v="8000"/>
    <m/>
    <m/>
    <m/>
    <n v="-9450"/>
  </r>
  <r>
    <s v="April"/>
    <d v="2017-04-24T00:00:00"/>
    <x v="10"/>
    <x v="6"/>
    <x v="2"/>
    <m/>
    <n v="5000"/>
    <s v="Phone-9"/>
    <s v="Elvira"/>
    <n v="-4450"/>
  </r>
  <r>
    <s v="April"/>
    <d v="2017-04-24T00:00:00"/>
    <x v="10"/>
    <x v="6"/>
    <x v="2"/>
    <m/>
    <n v="2000"/>
    <s v="Phone-10"/>
    <s v="Elvira"/>
    <n v="-2450"/>
  </r>
  <r>
    <s v="April"/>
    <d v="2017-04-24T00:00:00"/>
    <x v="10"/>
    <x v="6"/>
    <x v="2"/>
    <m/>
    <n v="1000"/>
    <s v="Phone-11"/>
    <s v="Elvira"/>
    <n v="-1450"/>
  </r>
  <r>
    <s v="April"/>
    <d v="2017-04-28T00:00:00"/>
    <x v="0"/>
    <x v="0"/>
    <x v="0"/>
    <n v="5000"/>
    <m/>
    <m/>
    <m/>
    <n v="-6450"/>
  </r>
  <r>
    <s v="April"/>
    <d v="2017-04-28T00:00:00"/>
    <x v="10"/>
    <x v="6"/>
    <x v="2"/>
    <m/>
    <n v="2500"/>
    <s v="Phone-12"/>
    <s v="Elvira"/>
    <n v="-3950"/>
  </r>
  <r>
    <s v="April"/>
    <d v="2017-04-30T00:00:00"/>
    <x v="10"/>
    <x v="6"/>
    <x v="0"/>
    <m/>
    <n v="2500"/>
    <s v="Phone-13"/>
    <s v="Elvira"/>
    <n v="-1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I8" firstHeaderRow="1" firstDataRow="2" firstDataCol="1" rowPageCount="1" colPageCount="1"/>
  <pivotFields count="10">
    <pivotField showAll="0"/>
    <pivotField showAll="0"/>
    <pivotField axis="axisPage" showAll="0">
      <items count="12">
        <item x="4"/>
        <item x="1"/>
        <item x="0"/>
        <item x="2"/>
        <item x="3"/>
        <item x="5"/>
        <item x="6"/>
        <item x="7"/>
        <item x="8"/>
        <item x="9"/>
        <item x="10"/>
        <item t="default"/>
      </items>
    </pivotField>
    <pivotField axis="axisCol" showAll="0">
      <items count="8">
        <item x="4"/>
        <item x="1"/>
        <item x="0"/>
        <item x="2"/>
        <item x="3"/>
        <item x="5"/>
        <item x="6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J8103"/>
  <sheetViews>
    <sheetView showGridLines="0" tabSelected="1" zoomScaleNormal="100" workbookViewId="0">
      <pane ySplit="2" topLeftCell="A35" activePane="bottomLeft" state="frozen"/>
      <selection pane="bottomLeft" activeCell="K46" sqref="K46"/>
    </sheetView>
  </sheetViews>
  <sheetFormatPr defaultColWidth="9" defaultRowHeight="15" customHeight="1" x14ac:dyDescent="0.2"/>
  <cols>
    <col min="1" max="1" width="8.8984375" style="35" customWidth="1"/>
    <col min="2" max="2" width="10.5" style="68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6" t="s">
        <v>26</v>
      </c>
      <c r="B1" s="126"/>
      <c r="C1" s="126"/>
      <c r="D1" s="126"/>
      <c r="E1" s="127"/>
      <c r="F1" s="126"/>
      <c r="G1" s="126"/>
      <c r="H1" s="126"/>
      <c r="I1" s="126"/>
    </row>
    <row r="2" spans="1:88" s="54" customFormat="1" ht="30" customHeight="1" x14ac:dyDescent="0.2">
      <c r="A2" s="70" t="s">
        <v>6</v>
      </c>
      <c r="B2" s="52" t="s">
        <v>0</v>
      </c>
      <c r="C2" s="66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0"/>
    </row>
    <row r="3" spans="1:88" s="1" customFormat="1" ht="15" customHeight="1" x14ac:dyDescent="0.25">
      <c r="A3" s="55" t="s">
        <v>85</v>
      </c>
      <c r="B3" s="96">
        <v>41364</v>
      </c>
      <c r="C3" s="72" t="s">
        <v>28</v>
      </c>
      <c r="D3" s="56" t="s">
        <v>29</v>
      </c>
      <c r="E3" s="58" t="s">
        <v>13</v>
      </c>
      <c r="F3" s="92">
        <v>1600</v>
      </c>
      <c r="G3" s="93" t="s">
        <v>30</v>
      </c>
      <c r="H3" s="94" t="s">
        <v>31</v>
      </c>
      <c r="I3" s="90" t="s">
        <v>96</v>
      </c>
      <c r="K3" s="101" t="s">
        <v>15</v>
      </c>
      <c r="L3" s="1" t="s">
        <v>14</v>
      </c>
    </row>
    <row r="4" spans="1:88" s="1" customFormat="1" ht="15" customHeight="1" x14ac:dyDescent="0.25">
      <c r="A4" s="55" t="s">
        <v>85</v>
      </c>
      <c r="B4" s="96">
        <v>41366</v>
      </c>
      <c r="C4" s="72" t="s">
        <v>28</v>
      </c>
      <c r="D4" s="56" t="s">
        <v>29</v>
      </c>
      <c r="E4" s="58" t="s">
        <v>13</v>
      </c>
      <c r="F4" s="95">
        <v>1100</v>
      </c>
      <c r="G4" s="93" t="s">
        <v>30</v>
      </c>
      <c r="H4" s="94" t="s">
        <v>31</v>
      </c>
      <c r="I4" s="90" t="s">
        <v>96</v>
      </c>
      <c r="K4" s="101" t="s">
        <v>16</v>
      </c>
      <c r="L4" s="1" t="s">
        <v>25</v>
      </c>
    </row>
    <row r="5" spans="1:88" s="1" customFormat="1" ht="15" hidden="1" customHeight="1" x14ac:dyDescent="0.25">
      <c r="A5" s="55" t="s">
        <v>85</v>
      </c>
      <c r="B5" s="96">
        <v>41367</v>
      </c>
      <c r="C5" s="73"/>
      <c r="D5" s="59"/>
      <c r="E5" s="58" t="s">
        <v>13</v>
      </c>
      <c r="F5" s="60"/>
      <c r="G5" s="83"/>
      <c r="H5" s="86"/>
      <c r="I5" s="90" t="s">
        <v>96</v>
      </c>
      <c r="K5" s="101" t="s">
        <v>17</v>
      </c>
      <c r="L5" s="87" t="s">
        <v>18</v>
      </c>
    </row>
    <row r="6" spans="1:88" s="63" customFormat="1" ht="15" hidden="1" customHeight="1" x14ac:dyDescent="0.25">
      <c r="A6" s="55" t="s">
        <v>85</v>
      </c>
      <c r="B6" s="96">
        <v>41367</v>
      </c>
      <c r="C6" s="65"/>
      <c r="E6" s="58" t="s">
        <v>13</v>
      </c>
      <c r="G6" s="84"/>
      <c r="H6" s="64"/>
      <c r="I6" s="90" t="s">
        <v>96</v>
      </c>
      <c r="J6" s="87"/>
      <c r="K6" s="101" t="s">
        <v>20</v>
      </c>
      <c r="L6" s="2" t="s">
        <v>19</v>
      </c>
      <c r="M6" s="1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</row>
    <row r="7" spans="1:88" s="2" customFormat="1" ht="15" customHeight="1" x14ac:dyDescent="0.25">
      <c r="A7" s="55" t="s">
        <v>85</v>
      </c>
      <c r="B7" s="96">
        <v>41367</v>
      </c>
      <c r="C7" s="74" t="s">
        <v>86</v>
      </c>
      <c r="D7" s="61" t="s">
        <v>84</v>
      </c>
      <c r="E7" s="58" t="s">
        <v>63</v>
      </c>
      <c r="F7" s="62">
        <v>6000</v>
      </c>
      <c r="G7" s="85" t="s">
        <v>36</v>
      </c>
      <c r="H7" s="86" t="s">
        <v>31</v>
      </c>
      <c r="I7" s="90" t="s">
        <v>96</v>
      </c>
      <c r="K7" s="101" t="s">
        <v>21</v>
      </c>
      <c r="L7" s="2" t="s">
        <v>9</v>
      </c>
    </row>
    <row r="8" spans="1:88" s="2" customFormat="1" ht="15" customHeight="1" x14ac:dyDescent="0.25">
      <c r="A8" s="55" t="s">
        <v>85</v>
      </c>
      <c r="B8" s="96">
        <v>41367</v>
      </c>
      <c r="C8" s="72" t="s">
        <v>28</v>
      </c>
      <c r="D8" s="56" t="s">
        <v>29</v>
      </c>
      <c r="E8" s="58" t="s">
        <v>13</v>
      </c>
      <c r="F8" s="57">
        <v>1600</v>
      </c>
      <c r="G8" s="82" t="s">
        <v>30</v>
      </c>
      <c r="H8" s="86" t="s">
        <v>31</v>
      </c>
      <c r="I8" s="90" t="s">
        <v>96</v>
      </c>
      <c r="K8" s="101" t="s">
        <v>10</v>
      </c>
      <c r="L8" s="2" t="s">
        <v>11</v>
      </c>
    </row>
    <row r="9" spans="1:88" s="2" customFormat="1" ht="15" hidden="1" customHeight="1" x14ac:dyDescent="0.25">
      <c r="A9" s="55" t="s">
        <v>85</v>
      </c>
      <c r="B9" s="96">
        <v>41367</v>
      </c>
      <c r="C9" s="72"/>
      <c r="D9" s="56"/>
      <c r="E9" s="58" t="s">
        <v>13</v>
      </c>
      <c r="F9" s="92"/>
      <c r="G9" s="130"/>
      <c r="H9" s="64"/>
      <c r="I9" s="90" t="s">
        <v>96</v>
      </c>
      <c r="K9" s="101" t="s">
        <v>22</v>
      </c>
      <c r="L9" s="2" t="s">
        <v>23</v>
      </c>
    </row>
    <row r="10" spans="1:88" s="2" customFormat="1" ht="15" customHeight="1" x14ac:dyDescent="0.25">
      <c r="A10" s="55" t="s">
        <v>85</v>
      </c>
      <c r="B10" s="96">
        <v>41367</v>
      </c>
      <c r="C10" s="72" t="s">
        <v>37</v>
      </c>
      <c r="D10" s="56" t="s">
        <v>35</v>
      </c>
      <c r="E10" s="58" t="s">
        <v>69</v>
      </c>
      <c r="F10" s="95">
        <v>5000</v>
      </c>
      <c r="G10" s="130" t="s">
        <v>38</v>
      </c>
      <c r="H10" s="64" t="s">
        <v>31</v>
      </c>
      <c r="I10" s="90" t="s">
        <v>96</v>
      </c>
    </row>
    <row r="11" spans="1:88" s="2" customFormat="1" ht="15" customHeight="1" x14ac:dyDescent="0.25">
      <c r="A11" s="55" t="s">
        <v>85</v>
      </c>
      <c r="B11" s="96">
        <v>41367</v>
      </c>
      <c r="C11" s="72" t="s">
        <v>37</v>
      </c>
      <c r="D11" s="56" t="s">
        <v>35</v>
      </c>
      <c r="E11" s="58" t="s">
        <v>69</v>
      </c>
      <c r="F11" s="57">
        <v>5000</v>
      </c>
      <c r="G11" s="82" t="s">
        <v>39</v>
      </c>
      <c r="H11" s="86" t="s">
        <v>31</v>
      </c>
      <c r="I11" s="90" t="s">
        <v>96</v>
      </c>
    </row>
    <row r="12" spans="1:88" s="2" customFormat="1" ht="15" customHeight="1" x14ac:dyDescent="0.25">
      <c r="A12" s="55" t="s">
        <v>85</v>
      </c>
      <c r="B12" s="96">
        <v>41367</v>
      </c>
      <c r="C12" s="128" t="s">
        <v>37</v>
      </c>
      <c r="D12" s="129" t="s">
        <v>35</v>
      </c>
      <c r="E12" s="58" t="s">
        <v>13</v>
      </c>
      <c r="F12" s="139">
        <v>5000</v>
      </c>
      <c r="G12" s="130" t="s">
        <v>40</v>
      </c>
      <c r="H12" s="64" t="s">
        <v>31</v>
      </c>
      <c r="I12" s="90" t="s">
        <v>96</v>
      </c>
      <c r="K12" s="101" t="s">
        <v>24</v>
      </c>
      <c r="L12" s="2" t="s">
        <v>12</v>
      </c>
    </row>
    <row r="13" spans="1:88" s="2" customFormat="1" ht="15" hidden="1" customHeight="1" x14ac:dyDescent="0.25">
      <c r="A13" s="55" t="s">
        <v>85</v>
      </c>
      <c r="B13" s="96">
        <v>41368</v>
      </c>
      <c r="C13" s="72"/>
      <c r="D13" s="56"/>
      <c r="E13" s="58" t="s">
        <v>13</v>
      </c>
      <c r="F13" s="57"/>
      <c r="G13" s="82"/>
      <c r="H13" s="86"/>
      <c r="I13" s="90" t="s">
        <v>96</v>
      </c>
      <c r="K13" s="98"/>
    </row>
    <row r="14" spans="1:88" s="2" customFormat="1" ht="15" hidden="1" customHeight="1" x14ac:dyDescent="0.25">
      <c r="A14" s="55" t="s">
        <v>85</v>
      </c>
      <c r="B14" s="96">
        <v>41369</v>
      </c>
      <c r="C14" s="72"/>
      <c r="D14" s="56"/>
      <c r="E14" s="58" t="s">
        <v>13</v>
      </c>
      <c r="F14" s="57"/>
      <c r="G14" s="82"/>
      <c r="H14" s="86"/>
      <c r="I14" s="90" t="s">
        <v>96</v>
      </c>
      <c r="K14" s="98"/>
    </row>
    <row r="15" spans="1:88" s="2" customFormat="1" ht="15" customHeight="1" x14ac:dyDescent="0.25">
      <c r="A15" s="55" t="s">
        <v>85</v>
      </c>
      <c r="B15" s="96">
        <v>41369</v>
      </c>
      <c r="C15" s="72" t="s">
        <v>87</v>
      </c>
      <c r="D15" s="56" t="s">
        <v>37</v>
      </c>
      <c r="E15" s="58" t="s">
        <v>13</v>
      </c>
      <c r="F15" s="57">
        <v>10000</v>
      </c>
      <c r="G15" s="82" t="s">
        <v>62</v>
      </c>
      <c r="H15" s="86" t="s">
        <v>31</v>
      </c>
      <c r="I15" s="90" t="s">
        <v>96</v>
      </c>
    </row>
    <row r="16" spans="1:88" s="2" customFormat="1" ht="15" customHeight="1" x14ac:dyDescent="0.25">
      <c r="A16" s="55" t="s">
        <v>85</v>
      </c>
      <c r="B16" s="96">
        <v>41369</v>
      </c>
      <c r="C16" s="72" t="s">
        <v>28</v>
      </c>
      <c r="D16" s="56" t="s">
        <v>29</v>
      </c>
      <c r="E16" s="58" t="s">
        <v>13</v>
      </c>
      <c r="F16" s="57">
        <v>1000</v>
      </c>
      <c r="G16" s="82" t="s">
        <v>30</v>
      </c>
      <c r="H16" s="86" t="s">
        <v>31</v>
      </c>
      <c r="I16" s="90" t="s">
        <v>96</v>
      </c>
    </row>
    <row r="17" spans="1:9" s="2" customFormat="1" ht="15" customHeight="1" x14ac:dyDescent="0.25">
      <c r="A17" s="55" t="s">
        <v>85</v>
      </c>
      <c r="B17" s="96">
        <v>41370</v>
      </c>
      <c r="C17" s="72" t="s">
        <v>28</v>
      </c>
      <c r="D17" s="56" t="s">
        <v>29</v>
      </c>
      <c r="E17" s="58" t="s">
        <v>13</v>
      </c>
      <c r="F17" s="57">
        <v>400</v>
      </c>
      <c r="G17" s="82" t="s">
        <v>30</v>
      </c>
      <c r="H17" s="86" t="s">
        <v>31</v>
      </c>
      <c r="I17" s="90" t="s">
        <v>96</v>
      </c>
    </row>
    <row r="18" spans="1:9" s="2" customFormat="1" ht="15" customHeight="1" x14ac:dyDescent="0.25">
      <c r="A18" s="55" t="s">
        <v>85</v>
      </c>
      <c r="B18" s="96">
        <v>41372</v>
      </c>
      <c r="C18" s="72" t="s">
        <v>28</v>
      </c>
      <c r="D18" s="56" t="s">
        <v>29</v>
      </c>
      <c r="E18" s="58" t="s">
        <v>13</v>
      </c>
      <c r="F18" s="57">
        <v>400</v>
      </c>
      <c r="G18" s="82" t="s">
        <v>30</v>
      </c>
      <c r="H18" s="86" t="s">
        <v>31</v>
      </c>
      <c r="I18" s="90" t="s">
        <v>96</v>
      </c>
    </row>
    <row r="19" spans="1:9" s="2" customFormat="1" ht="15" customHeight="1" x14ac:dyDescent="0.25">
      <c r="A19" s="55" t="s">
        <v>85</v>
      </c>
      <c r="B19" s="96">
        <v>41373</v>
      </c>
      <c r="C19" s="72" t="s">
        <v>28</v>
      </c>
      <c r="D19" s="56" t="s">
        <v>29</v>
      </c>
      <c r="E19" s="58" t="s">
        <v>13</v>
      </c>
      <c r="F19" s="57">
        <v>1300</v>
      </c>
      <c r="G19" s="82" t="s">
        <v>30</v>
      </c>
      <c r="H19" s="86" t="s">
        <v>31</v>
      </c>
      <c r="I19" s="90" t="s">
        <v>96</v>
      </c>
    </row>
    <row r="20" spans="1:9" s="2" customFormat="1" ht="15" hidden="1" customHeight="1" x14ac:dyDescent="0.25">
      <c r="A20" s="55" t="s">
        <v>85</v>
      </c>
      <c r="B20" s="103">
        <v>41373</v>
      </c>
      <c r="C20" s="72"/>
      <c r="D20" s="56"/>
      <c r="E20" s="58" t="s">
        <v>13</v>
      </c>
      <c r="F20" s="57"/>
      <c r="G20" s="82"/>
      <c r="H20" s="86"/>
      <c r="I20" s="90" t="s">
        <v>96</v>
      </c>
    </row>
    <row r="21" spans="1:9" s="2" customFormat="1" ht="15" customHeight="1" x14ac:dyDescent="0.25">
      <c r="A21" s="55" t="s">
        <v>85</v>
      </c>
      <c r="B21" s="103">
        <v>41373</v>
      </c>
      <c r="C21" s="72" t="s">
        <v>37</v>
      </c>
      <c r="D21" s="56" t="s">
        <v>35</v>
      </c>
      <c r="E21" s="58" t="s">
        <v>69</v>
      </c>
      <c r="F21" s="57">
        <v>5000</v>
      </c>
      <c r="G21" s="82" t="s">
        <v>41</v>
      </c>
      <c r="H21" s="86" t="s">
        <v>31</v>
      </c>
      <c r="I21" s="90" t="s">
        <v>96</v>
      </c>
    </row>
    <row r="22" spans="1:9" s="2" customFormat="1" ht="15" customHeight="1" x14ac:dyDescent="0.25">
      <c r="A22" s="55" t="s">
        <v>85</v>
      </c>
      <c r="B22" s="103">
        <v>41373</v>
      </c>
      <c r="C22" s="72" t="s">
        <v>37</v>
      </c>
      <c r="D22" s="56" t="s">
        <v>35</v>
      </c>
      <c r="E22" s="58" t="s">
        <v>13</v>
      </c>
      <c r="F22" s="57">
        <v>5000</v>
      </c>
      <c r="G22" s="82" t="s">
        <v>42</v>
      </c>
      <c r="H22" s="86" t="s">
        <v>31</v>
      </c>
      <c r="I22" s="90" t="s">
        <v>96</v>
      </c>
    </row>
    <row r="23" spans="1:9" s="2" customFormat="1" ht="15" hidden="1" customHeight="1" x14ac:dyDescent="0.25">
      <c r="A23" s="55" t="s">
        <v>85</v>
      </c>
      <c r="B23" s="96">
        <v>41374</v>
      </c>
      <c r="C23" s="72"/>
      <c r="D23" s="56"/>
      <c r="E23" s="58" t="s">
        <v>13</v>
      </c>
      <c r="F23" s="57"/>
      <c r="G23" s="82"/>
      <c r="H23" s="86"/>
      <c r="I23" s="90" t="s">
        <v>96</v>
      </c>
    </row>
    <row r="24" spans="1:9" s="2" customFormat="1" ht="15" hidden="1" customHeight="1" x14ac:dyDescent="0.25">
      <c r="A24" s="55" t="s">
        <v>85</v>
      </c>
      <c r="B24" s="96">
        <v>41374</v>
      </c>
      <c r="C24" s="72"/>
      <c r="D24" s="56"/>
      <c r="E24" s="58" t="s">
        <v>13</v>
      </c>
      <c r="F24" s="57"/>
      <c r="G24" s="82"/>
      <c r="H24" s="86"/>
      <c r="I24" s="90" t="s">
        <v>96</v>
      </c>
    </row>
    <row r="25" spans="1:9" s="2" customFormat="1" ht="15" hidden="1" customHeight="1" x14ac:dyDescent="0.25">
      <c r="A25" s="55" t="s">
        <v>85</v>
      </c>
      <c r="B25" s="96">
        <v>41374</v>
      </c>
      <c r="C25" s="72"/>
      <c r="D25" s="56"/>
      <c r="E25" s="58" t="s">
        <v>13</v>
      </c>
      <c r="F25" s="57"/>
      <c r="G25" s="82"/>
      <c r="H25" s="86"/>
      <c r="I25" s="90" t="s">
        <v>96</v>
      </c>
    </row>
    <row r="26" spans="1:9" s="2" customFormat="1" ht="15" customHeight="1" x14ac:dyDescent="0.25">
      <c r="A26" s="55" t="s">
        <v>85</v>
      </c>
      <c r="B26" s="96">
        <v>41374</v>
      </c>
      <c r="C26" s="72" t="s">
        <v>32</v>
      </c>
      <c r="D26" s="56" t="s">
        <v>33</v>
      </c>
      <c r="E26" s="58" t="s">
        <v>13</v>
      </c>
      <c r="F26" s="57">
        <v>200000</v>
      </c>
      <c r="G26" s="82" t="s">
        <v>30</v>
      </c>
      <c r="H26" s="86" t="s">
        <v>31</v>
      </c>
      <c r="I26" s="90" t="s">
        <v>96</v>
      </c>
    </row>
    <row r="27" spans="1:9" s="2" customFormat="1" ht="15" customHeight="1" x14ac:dyDescent="0.25">
      <c r="A27" s="55" t="s">
        <v>85</v>
      </c>
      <c r="B27" s="96">
        <v>41374</v>
      </c>
      <c r="C27" s="72" t="s">
        <v>88</v>
      </c>
      <c r="D27" s="56" t="s">
        <v>84</v>
      </c>
      <c r="E27" s="58" t="s">
        <v>63</v>
      </c>
      <c r="F27" s="57">
        <v>25000</v>
      </c>
      <c r="G27" s="82" t="s">
        <v>65</v>
      </c>
      <c r="H27" s="86" t="s">
        <v>31</v>
      </c>
      <c r="I27" s="90" t="s">
        <v>96</v>
      </c>
    </row>
    <row r="28" spans="1:9" s="2" customFormat="1" ht="15" customHeight="1" x14ac:dyDescent="0.25">
      <c r="A28" s="55" t="s">
        <v>85</v>
      </c>
      <c r="B28" s="96">
        <v>41374</v>
      </c>
      <c r="C28" s="72" t="s">
        <v>28</v>
      </c>
      <c r="D28" s="56" t="s">
        <v>29</v>
      </c>
      <c r="E28" s="58" t="s">
        <v>13</v>
      </c>
      <c r="F28" s="57">
        <v>1250</v>
      </c>
      <c r="G28" s="82" t="s">
        <v>30</v>
      </c>
      <c r="H28" s="86" t="s">
        <v>31</v>
      </c>
      <c r="I28" s="90" t="s">
        <v>96</v>
      </c>
    </row>
    <row r="29" spans="1:9" s="2" customFormat="1" ht="15" customHeight="1" x14ac:dyDescent="0.25">
      <c r="A29" s="55" t="s">
        <v>85</v>
      </c>
      <c r="B29" s="96">
        <v>41375</v>
      </c>
      <c r="C29" s="72" t="s">
        <v>28</v>
      </c>
      <c r="D29" s="56" t="s">
        <v>29</v>
      </c>
      <c r="E29" s="58" t="s">
        <v>13</v>
      </c>
      <c r="F29" s="57">
        <v>600</v>
      </c>
      <c r="G29" s="82" t="s">
        <v>30</v>
      </c>
      <c r="H29" s="86" t="s">
        <v>31</v>
      </c>
      <c r="I29" s="90" t="s">
        <v>96</v>
      </c>
    </row>
    <row r="30" spans="1:9" s="2" customFormat="1" ht="15" customHeight="1" x14ac:dyDescent="0.25">
      <c r="A30" s="55" t="s">
        <v>85</v>
      </c>
      <c r="B30" s="96">
        <v>41376</v>
      </c>
      <c r="C30" s="72" t="s">
        <v>28</v>
      </c>
      <c r="D30" s="56" t="s">
        <v>29</v>
      </c>
      <c r="E30" s="58" t="s">
        <v>13</v>
      </c>
      <c r="F30" s="57">
        <v>1000</v>
      </c>
      <c r="G30" s="82" t="s">
        <v>30</v>
      </c>
      <c r="H30" s="86" t="s">
        <v>31</v>
      </c>
      <c r="I30" s="90" t="s">
        <v>96</v>
      </c>
    </row>
    <row r="31" spans="1:9" s="2" customFormat="1" ht="15" customHeight="1" x14ac:dyDescent="0.25">
      <c r="A31" s="55" t="s">
        <v>85</v>
      </c>
      <c r="B31" s="96">
        <v>41377</v>
      </c>
      <c r="C31" s="72" t="s">
        <v>28</v>
      </c>
      <c r="D31" s="56" t="s">
        <v>29</v>
      </c>
      <c r="E31" s="58" t="s">
        <v>13</v>
      </c>
      <c r="F31" s="57">
        <v>900</v>
      </c>
      <c r="G31" s="82" t="s">
        <v>30</v>
      </c>
      <c r="H31" s="86" t="s">
        <v>31</v>
      </c>
      <c r="I31" s="90" t="s">
        <v>96</v>
      </c>
    </row>
    <row r="32" spans="1:9" s="2" customFormat="1" ht="15" customHeight="1" x14ac:dyDescent="0.25">
      <c r="A32" s="55" t="s">
        <v>85</v>
      </c>
      <c r="B32" s="96">
        <v>41380</v>
      </c>
      <c r="C32" s="72" t="s">
        <v>28</v>
      </c>
      <c r="D32" s="56" t="s">
        <v>29</v>
      </c>
      <c r="E32" s="58" t="s">
        <v>13</v>
      </c>
      <c r="F32" s="57">
        <v>1000</v>
      </c>
      <c r="G32" s="82" t="s">
        <v>30</v>
      </c>
      <c r="H32" s="86" t="s">
        <v>31</v>
      </c>
      <c r="I32" s="90" t="s">
        <v>96</v>
      </c>
    </row>
    <row r="33" spans="1:9" s="2" customFormat="1" ht="15" hidden="1" customHeight="1" x14ac:dyDescent="0.25">
      <c r="A33" s="55" t="s">
        <v>85</v>
      </c>
      <c r="B33" s="103">
        <v>41380</v>
      </c>
      <c r="C33" s="72"/>
      <c r="D33" s="56"/>
      <c r="E33" s="58" t="s">
        <v>13</v>
      </c>
      <c r="F33" s="57"/>
      <c r="G33" s="82"/>
      <c r="H33" s="86"/>
      <c r="I33" s="90" t="s">
        <v>96</v>
      </c>
    </row>
    <row r="34" spans="1:9" s="2" customFormat="1" ht="15" customHeight="1" x14ac:dyDescent="0.25">
      <c r="A34" s="55" t="s">
        <v>85</v>
      </c>
      <c r="B34" s="103">
        <v>41380</v>
      </c>
      <c r="C34" s="72" t="s">
        <v>37</v>
      </c>
      <c r="D34" s="56" t="s">
        <v>35</v>
      </c>
      <c r="E34" s="58" t="s">
        <v>69</v>
      </c>
      <c r="F34" s="57">
        <v>5000</v>
      </c>
      <c r="G34" s="82" t="s">
        <v>70</v>
      </c>
      <c r="H34" s="86" t="s">
        <v>31</v>
      </c>
      <c r="I34" s="90" t="s">
        <v>96</v>
      </c>
    </row>
    <row r="35" spans="1:9" s="2" customFormat="1" ht="15" customHeight="1" x14ac:dyDescent="0.25">
      <c r="A35" s="55" t="s">
        <v>85</v>
      </c>
      <c r="B35" s="103">
        <v>41380</v>
      </c>
      <c r="C35" s="72" t="s">
        <v>37</v>
      </c>
      <c r="D35" s="56" t="s">
        <v>35</v>
      </c>
      <c r="E35" s="58" t="s">
        <v>69</v>
      </c>
      <c r="F35" s="57">
        <v>5000</v>
      </c>
      <c r="G35" s="82" t="s">
        <v>44</v>
      </c>
      <c r="H35" s="86" t="s">
        <v>31</v>
      </c>
      <c r="I35" s="90" t="s">
        <v>96</v>
      </c>
    </row>
    <row r="36" spans="1:9" s="2" customFormat="1" ht="15" customHeight="1" x14ac:dyDescent="0.25">
      <c r="A36" s="55" t="s">
        <v>85</v>
      </c>
      <c r="B36" s="103">
        <v>41380</v>
      </c>
      <c r="C36" s="72" t="s">
        <v>37</v>
      </c>
      <c r="D36" s="56" t="s">
        <v>35</v>
      </c>
      <c r="E36" s="58" t="s">
        <v>13</v>
      </c>
      <c r="F36" s="57">
        <v>5000</v>
      </c>
      <c r="G36" s="82" t="s">
        <v>45</v>
      </c>
      <c r="H36" s="86" t="s">
        <v>31</v>
      </c>
      <c r="I36" s="90" t="s">
        <v>96</v>
      </c>
    </row>
    <row r="37" spans="1:9" s="2" customFormat="1" ht="15" customHeight="1" x14ac:dyDescent="0.25">
      <c r="A37" s="55" t="s">
        <v>85</v>
      </c>
      <c r="B37" s="96">
        <v>41381</v>
      </c>
      <c r="C37" s="72" t="s">
        <v>28</v>
      </c>
      <c r="D37" s="56" t="s">
        <v>29</v>
      </c>
      <c r="E37" s="58" t="s">
        <v>13</v>
      </c>
      <c r="F37" s="57">
        <v>600</v>
      </c>
      <c r="G37" s="82" t="s">
        <v>30</v>
      </c>
      <c r="H37" s="86" t="s">
        <v>31</v>
      </c>
      <c r="I37" s="90" t="s">
        <v>96</v>
      </c>
    </row>
    <row r="38" spans="1:9" s="2" customFormat="1" ht="15" customHeight="1" x14ac:dyDescent="0.25">
      <c r="A38" s="55" t="s">
        <v>85</v>
      </c>
      <c r="B38" s="96">
        <v>41382</v>
      </c>
      <c r="C38" s="72" t="s">
        <v>28</v>
      </c>
      <c r="D38" s="56" t="s">
        <v>29</v>
      </c>
      <c r="E38" s="58" t="s">
        <v>13</v>
      </c>
      <c r="F38" s="57">
        <v>1300</v>
      </c>
      <c r="G38" s="82" t="s">
        <v>30</v>
      </c>
      <c r="H38" s="86" t="s">
        <v>31</v>
      </c>
      <c r="I38" s="90" t="s">
        <v>96</v>
      </c>
    </row>
    <row r="39" spans="1:9" s="2" customFormat="1" ht="15" customHeight="1" x14ac:dyDescent="0.25">
      <c r="A39" s="55" t="s">
        <v>85</v>
      </c>
      <c r="B39" s="96">
        <v>41383</v>
      </c>
      <c r="C39" s="72" t="s">
        <v>28</v>
      </c>
      <c r="D39" s="56" t="s">
        <v>29</v>
      </c>
      <c r="E39" s="58" t="s">
        <v>13</v>
      </c>
      <c r="F39" s="57">
        <v>1000</v>
      </c>
      <c r="G39" s="82" t="s">
        <v>30</v>
      </c>
      <c r="H39" s="86" t="s">
        <v>31</v>
      </c>
      <c r="I39" s="90" t="s">
        <v>96</v>
      </c>
    </row>
    <row r="40" spans="1:9" s="2" customFormat="1" ht="15" customHeight="1" x14ac:dyDescent="0.25">
      <c r="A40" s="55" t="s">
        <v>85</v>
      </c>
      <c r="B40" s="96">
        <v>41384</v>
      </c>
      <c r="C40" s="72" t="s">
        <v>28</v>
      </c>
      <c r="D40" s="56" t="s">
        <v>29</v>
      </c>
      <c r="E40" s="58" t="s">
        <v>13</v>
      </c>
      <c r="F40" s="57">
        <v>900</v>
      </c>
      <c r="G40" s="82" t="s">
        <v>30</v>
      </c>
      <c r="H40" s="86" t="s">
        <v>31</v>
      </c>
      <c r="I40" s="90" t="s">
        <v>96</v>
      </c>
    </row>
    <row r="41" spans="1:9" s="2" customFormat="1" ht="15" customHeight="1" x14ac:dyDescent="0.25">
      <c r="A41" s="55" t="s">
        <v>85</v>
      </c>
      <c r="B41" s="96">
        <v>41385</v>
      </c>
      <c r="C41" s="72" t="s">
        <v>28</v>
      </c>
      <c r="D41" s="56" t="s">
        <v>29</v>
      </c>
      <c r="E41" s="58" t="s">
        <v>13</v>
      </c>
      <c r="F41" s="57">
        <v>1100</v>
      </c>
      <c r="G41" s="82" t="s">
        <v>30</v>
      </c>
      <c r="H41" s="86" t="s">
        <v>31</v>
      </c>
      <c r="I41" s="90" t="s">
        <v>96</v>
      </c>
    </row>
    <row r="42" spans="1:9" s="2" customFormat="1" ht="15" hidden="1" customHeight="1" x14ac:dyDescent="0.25">
      <c r="A42" s="55" t="s">
        <v>85</v>
      </c>
      <c r="B42" s="96">
        <v>41387</v>
      </c>
      <c r="C42" s="72"/>
      <c r="D42" s="56"/>
      <c r="E42" s="58" t="s">
        <v>13</v>
      </c>
      <c r="F42" s="57"/>
      <c r="G42" s="82"/>
      <c r="H42" s="86"/>
      <c r="I42" s="90" t="s">
        <v>96</v>
      </c>
    </row>
    <row r="43" spans="1:9" s="2" customFormat="1" ht="15" hidden="1" customHeight="1" x14ac:dyDescent="0.25">
      <c r="A43" s="55" t="s">
        <v>85</v>
      </c>
      <c r="B43" s="96">
        <v>41387</v>
      </c>
      <c r="C43" s="72"/>
      <c r="D43" s="56"/>
      <c r="E43" s="58" t="s">
        <v>63</v>
      </c>
      <c r="F43" s="57"/>
      <c r="G43" s="82"/>
      <c r="H43" s="86"/>
      <c r="I43" s="90" t="s">
        <v>96</v>
      </c>
    </row>
    <row r="44" spans="1:9" s="2" customFormat="1" ht="15" customHeight="1" x14ac:dyDescent="0.25">
      <c r="A44" s="55" t="s">
        <v>85</v>
      </c>
      <c r="B44" s="96">
        <v>41387</v>
      </c>
      <c r="C44" s="72" t="s">
        <v>89</v>
      </c>
      <c r="D44" s="56" t="s">
        <v>90</v>
      </c>
      <c r="E44" s="58" t="s">
        <v>63</v>
      </c>
      <c r="F44" s="57">
        <v>15000</v>
      </c>
      <c r="G44" s="82" t="s">
        <v>68</v>
      </c>
      <c r="H44" s="86" t="s">
        <v>31</v>
      </c>
      <c r="I44" s="90" t="s">
        <v>96</v>
      </c>
    </row>
    <row r="45" spans="1:9" s="2" customFormat="1" ht="15" customHeight="1" x14ac:dyDescent="0.25">
      <c r="A45" s="55" t="s">
        <v>85</v>
      </c>
      <c r="B45" s="96">
        <v>41387</v>
      </c>
      <c r="C45" s="72" t="s">
        <v>91</v>
      </c>
      <c r="D45" s="56" t="s">
        <v>90</v>
      </c>
      <c r="E45" s="58" t="s">
        <v>63</v>
      </c>
      <c r="F45" s="57">
        <v>5000</v>
      </c>
      <c r="G45" s="56" t="s">
        <v>92</v>
      </c>
      <c r="H45" s="133" t="s">
        <v>31</v>
      </c>
      <c r="I45" s="90" t="s">
        <v>96</v>
      </c>
    </row>
    <row r="46" spans="1:9" s="2" customFormat="1" ht="15" customHeight="1" x14ac:dyDescent="0.25">
      <c r="A46" s="55" t="s">
        <v>85</v>
      </c>
      <c r="B46" s="96">
        <v>41387</v>
      </c>
      <c r="C46" s="72" t="s">
        <v>93</v>
      </c>
      <c r="D46" s="56" t="s">
        <v>90</v>
      </c>
      <c r="E46" s="58" t="s">
        <v>63</v>
      </c>
      <c r="F46" s="57">
        <v>10200</v>
      </c>
      <c r="G46" s="56" t="s">
        <v>92</v>
      </c>
      <c r="H46" s="133" t="s">
        <v>31</v>
      </c>
      <c r="I46" s="90" t="s">
        <v>96</v>
      </c>
    </row>
    <row r="47" spans="1:9" s="2" customFormat="1" ht="15" customHeight="1" x14ac:dyDescent="0.25">
      <c r="A47" s="55" t="s">
        <v>85</v>
      </c>
      <c r="B47" s="96">
        <v>41387</v>
      </c>
      <c r="C47" s="73" t="s">
        <v>28</v>
      </c>
      <c r="D47" s="59" t="s">
        <v>29</v>
      </c>
      <c r="E47" s="58" t="s">
        <v>13</v>
      </c>
      <c r="F47" s="60">
        <v>1800</v>
      </c>
      <c r="G47" s="83" t="s">
        <v>30</v>
      </c>
      <c r="H47" s="86" t="s">
        <v>31</v>
      </c>
      <c r="I47" s="90" t="s">
        <v>96</v>
      </c>
    </row>
    <row r="48" spans="1:9" s="2" customFormat="1" ht="15" hidden="1" customHeight="1" x14ac:dyDescent="0.25">
      <c r="A48" s="55" t="s">
        <v>85</v>
      </c>
      <c r="B48" s="103">
        <v>41387</v>
      </c>
      <c r="C48" s="134"/>
      <c r="D48" s="86"/>
      <c r="E48" s="58" t="s">
        <v>13</v>
      </c>
      <c r="F48" s="135"/>
      <c r="G48" s="136"/>
      <c r="H48" s="86"/>
      <c r="I48" s="90" t="s">
        <v>96</v>
      </c>
    </row>
    <row r="49" spans="1:9" s="2" customFormat="1" ht="15" customHeight="1" x14ac:dyDescent="0.25">
      <c r="A49" s="55" t="s">
        <v>85</v>
      </c>
      <c r="B49" s="103">
        <v>41387</v>
      </c>
      <c r="C49" s="74" t="s">
        <v>37</v>
      </c>
      <c r="D49" s="61" t="s">
        <v>35</v>
      </c>
      <c r="E49" s="58" t="s">
        <v>69</v>
      </c>
      <c r="F49" s="62">
        <v>5000</v>
      </c>
      <c r="G49" s="85" t="s">
        <v>46</v>
      </c>
      <c r="H49" s="86" t="s">
        <v>31</v>
      </c>
      <c r="I49" s="90" t="s">
        <v>96</v>
      </c>
    </row>
    <row r="50" spans="1:9" s="2" customFormat="1" ht="15" customHeight="1" x14ac:dyDescent="0.25">
      <c r="A50" s="55" t="s">
        <v>85</v>
      </c>
      <c r="B50" s="103">
        <v>41387</v>
      </c>
      <c r="C50" s="72" t="s">
        <v>37</v>
      </c>
      <c r="D50" s="56" t="s">
        <v>35</v>
      </c>
      <c r="E50" s="58" t="s">
        <v>69</v>
      </c>
      <c r="F50" s="57">
        <v>2000</v>
      </c>
      <c r="G50" s="82" t="s">
        <v>47</v>
      </c>
      <c r="H50" s="86" t="s">
        <v>31</v>
      </c>
      <c r="I50" s="90" t="s">
        <v>96</v>
      </c>
    </row>
    <row r="51" spans="1:9" s="2" customFormat="1" ht="15" customHeight="1" x14ac:dyDescent="0.25">
      <c r="A51" s="55" t="s">
        <v>85</v>
      </c>
      <c r="B51" s="96">
        <v>41387</v>
      </c>
      <c r="C51" s="72" t="s">
        <v>37</v>
      </c>
      <c r="D51" s="56" t="s">
        <v>35</v>
      </c>
      <c r="E51" s="58" t="s">
        <v>69</v>
      </c>
      <c r="F51" s="57">
        <v>1000</v>
      </c>
      <c r="G51" s="82" t="s">
        <v>48</v>
      </c>
      <c r="H51" s="86" t="s">
        <v>31</v>
      </c>
      <c r="I51" s="90" t="s">
        <v>96</v>
      </c>
    </row>
    <row r="52" spans="1:9" s="2" customFormat="1" ht="15" customHeight="1" x14ac:dyDescent="0.25">
      <c r="A52" s="55" t="s">
        <v>85</v>
      </c>
      <c r="B52" s="96">
        <v>41388</v>
      </c>
      <c r="C52" s="72" t="s">
        <v>28</v>
      </c>
      <c r="D52" s="56" t="s">
        <v>29</v>
      </c>
      <c r="E52" s="58" t="s">
        <v>13</v>
      </c>
      <c r="F52" s="57">
        <v>1200</v>
      </c>
      <c r="G52" s="82" t="s">
        <v>30</v>
      </c>
      <c r="H52" s="86" t="s">
        <v>31</v>
      </c>
      <c r="I52" s="90" t="s">
        <v>96</v>
      </c>
    </row>
    <row r="53" spans="1:9" s="2" customFormat="1" ht="15" customHeight="1" x14ac:dyDescent="0.25">
      <c r="A53" s="55" t="s">
        <v>85</v>
      </c>
      <c r="B53" s="96">
        <v>41389</v>
      </c>
      <c r="C53" s="72" t="s">
        <v>28</v>
      </c>
      <c r="D53" s="56" t="s">
        <v>29</v>
      </c>
      <c r="E53" s="58" t="s">
        <v>13</v>
      </c>
      <c r="F53" s="57">
        <v>1000</v>
      </c>
      <c r="G53" s="82" t="s">
        <v>30</v>
      </c>
      <c r="H53" s="86" t="s">
        <v>31</v>
      </c>
      <c r="I53" s="90" t="s">
        <v>96</v>
      </c>
    </row>
    <row r="54" spans="1:9" s="2" customFormat="1" ht="15" hidden="1" customHeight="1" x14ac:dyDescent="0.25">
      <c r="A54" s="55" t="s">
        <v>85</v>
      </c>
      <c r="B54" s="96">
        <v>41390</v>
      </c>
      <c r="C54" s="72"/>
      <c r="D54" s="56"/>
      <c r="E54" s="58" t="s">
        <v>13</v>
      </c>
      <c r="F54" s="57"/>
      <c r="G54" s="82"/>
      <c r="H54" s="86"/>
      <c r="I54" s="90" t="s">
        <v>96</v>
      </c>
    </row>
    <row r="55" spans="1:9" s="2" customFormat="1" ht="15" customHeight="1" x14ac:dyDescent="0.25">
      <c r="A55" s="55" t="s">
        <v>85</v>
      </c>
      <c r="B55" s="96">
        <v>41390</v>
      </c>
      <c r="C55" s="72" t="s">
        <v>28</v>
      </c>
      <c r="D55" s="56" t="s">
        <v>29</v>
      </c>
      <c r="E55" s="58" t="s">
        <v>13</v>
      </c>
      <c r="F55" s="57">
        <v>1400</v>
      </c>
      <c r="G55" s="82" t="s">
        <v>30</v>
      </c>
      <c r="H55" s="86" t="s">
        <v>31</v>
      </c>
      <c r="I55" s="90" t="s">
        <v>96</v>
      </c>
    </row>
    <row r="56" spans="1:9" s="2" customFormat="1" ht="15" hidden="1" customHeight="1" x14ac:dyDescent="0.25">
      <c r="A56" s="55" t="s">
        <v>85</v>
      </c>
      <c r="B56" s="96">
        <v>41391</v>
      </c>
      <c r="C56" s="72"/>
      <c r="D56" s="56"/>
      <c r="E56" s="58" t="s">
        <v>13</v>
      </c>
      <c r="F56" s="57"/>
      <c r="G56" s="82"/>
      <c r="H56" s="86"/>
      <c r="I56" s="90" t="s">
        <v>96</v>
      </c>
    </row>
    <row r="57" spans="1:9" s="2" customFormat="1" ht="15" hidden="1" customHeight="1" x14ac:dyDescent="0.25">
      <c r="A57" s="55" t="s">
        <v>85</v>
      </c>
      <c r="B57" s="96">
        <v>41391</v>
      </c>
      <c r="C57" s="72"/>
      <c r="D57" s="56"/>
      <c r="E57" s="58" t="s">
        <v>13</v>
      </c>
      <c r="F57" s="57"/>
      <c r="G57" s="82"/>
      <c r="H57" s="86"/>
      <c r="I57" s="90" t="s">
        <v>96</v>
      </c>
    </row>
    <row r="58" spans="1:9" s="2" customFormat="1" ht="15" customHeight="1" x14ac:dyDescent="0.25">
      <c r="A58" s="55" t="s">
        <v>85</v>
      </c>
      <c r="B58" s="96">
        <v>41391</v>
      </c>
      <c r="C58" s="72" t="s">
        <v>94</v>
      </c>
      <c r="D58" s="56" t="s">
        <v>33</v>
      </c>
      <c r="E58" s="58" t="s">
        <v>13</v>
      </c>
      <c r="F58" s="57">
        <v>30000</v>
      </c>
      <c r="G58" s="82" t="s">
        <v>30</v>
      </c>
      <c r="H58" s="86" t="s">
        <v>31</v>
      </c>
      <c r="I58" s="90" t="s">
        <v>96</v>
      </c>
    </row>
    <row r="59" spans="1:9" s="2" customFormat="1" ht="15" customHeight="1" x14ac:dyDescent="0.25">
      <c r="A59" s="55" t="s">
        <v>85</v>
      </c>
      <c r="B59" s="96">
        <v>41391</v>
      </c>
      <c r="C59" s="72" t="s">
        <v>28</v>
      </c>
      <c r="D59" s="56" t="s">
        <v>29</v>
      </c>
      <c r="E59" s="58" t="s">
        <v>13</v>
      </c>
      <c r="F59" s="57">
        <v>1700</v>
      </c>
      <c r="G59" s="82" t="s">
        <v>30</v>
      </c>
      <c r="H59" s="86" t="s">
        <v>31</v>
      </c>
      <c r="I59" s="90" t="s">
        <v>96</v>
      </c>
    </row>
    <row r="60" spans="1:9" s="2" customFormat="1" ht="15" hidden="1" customHeight="1" x14ac:dyDescent="0.25">
      <c r="A60" s="55" t="s">
        <v>85</v>
      </c>
      <c r="B60" s="96">
        <v>41391</v>
      </c>
      <c r="C60" s="72"/>
      <c r="D60" s="56"/>
      <c r="E60" s="58" t="s">
        <v>13</v>
      </c>
      <c r="F60" s="57"/>
      <c r="G60" s="82"/>
      <c r="H60" s="86"/>
      <c r="I60" s="90" t="s">
        <v>96</v>
      </c>
    </row>
    <row r="61" spans="1:9" s="2" customFormat="1" ht="15" customHeight="1" x14ac:dyDescent="0.25">
      <c r="A61" s="55" t="s">
        <v>85</v>
      </c>
      <c r="B61" s="96">
        <v>41391</v>
      </c>
      <c r="C61" s="72" t="s">
        <v>37</v>
      </c>
      <c r="D61" s="56" t="s">
        <v>35</v>
      </c>
      <c r="E61" s="58" t="s">
        <v>69</v>
      </c>
      <c r="F61" s="57">
        <v>2500</v>
      </c>
      <c r="G61" s="82" t="s">
        <v>49</v>
      </c>
      <c r="H61" s="86" t="s">
        <v>31</v>
      </c>
      <c r="I61" s="90" t="s">
        <v>96</v>
      </c>
    </row>
    <row r="62" spans="1:9" s="2" customFormat="1" ht="15" customHeight="1" x14ac:dyDescent="0.25">
      <c r="A62" s="55" t="s">
        <v>85</v>
      </c>
      <c r="B62" s="96">
        <v>41393</v>
      </c>
      <c r="C62" s="72" t="s">
        <v>37</v>
      </c>
      <c r="D62" s="56" t="s">
        <v>35</v>
      </c>
      <c r="E62" s="58" t="s">
        <v>13</v>
      </c>
      <c r="F62" s="57">
        <v>2500</v>
      </c>
      <c r="G62" s="82" t="s">
        <v>71</v>
      </c>
      <c r="H62" s="86" t="s">
        <v>31</v>
      </c>
      <c r="I62" s="90" t="s">
        <v>96</v>
      </c>
    </row>
    <row r="63" spans="1:9" s="2" customFormat="1" ht="15" hidden="1" customHeight="1" x14ac:dyDescent="0.25">
      <c r="A63" s="55"/>
      <c r="B63" s="96"/>
      <c r="C63" s="72"/>
      <c r="D63" s="56"/>
      <c r="E63" s="58" t="s">
        <v>13</v>
      </c>
      <c r="F63" s="57"/>
      <c r="G63" s="82"/>
      <c r="H63" s="86"/>
      <c r="I63" s="90" t="s">
        <v>96</v>
      </c>
    </row>
    <row r="64" spans="1:9" s="2" customFormat="1" ht="15" hidden="1" customHeight="1" x14ac:dyDescent="0.25">
      <c r="A64" s="55"/>
      <c r="B64" s="96"/>
      <c r="C64" s="72"/>
      <c r="D64" s="56"/>
      <c r="E64" s="58" t="s">
        <v>13</v>
      </c>
      <c r="F64" s="57"/>
      <c r="G64" s="82"/>
      <c r="H64" s="86"/>
      <c r="I64" s="90" t="s">
        <v>96</v>
      </c>
    </row>
    <row r="65" spans="1:9" s="2" customFormat="1" ht="15" hidden="1" customHeight="1" x14ac:dyDescent="0.25">
      <c r="A65" s="55"/>
      <c r="B65" s="96"/>
      <c r="C65" s="72"/>
      <c r="D65" s="56"/>
      <c r="E65" s="58" t="s">
        <v>13</v>
      </c>
      <c r="F65" s="57"/>
      <c r="G65" s="82"/>
      <c r="H65" s="86"/>
      <c r="I65" s="90" t="s">
        <v>96</v>
      </c>
    </row>
    <row r="66" spans="1:9" s="2" customFormat="1" ht="15" hidden="1" customHeight="1" x14ac:dyDescent="0.25">
      <c r="A66" s="55"/>
      <c r="B66" s="96"/>
      <c r="C66" s="72"/>
      <c r="D66" s="56"/>
      <c r="E66" s="58" t="s">
        <v>13</v>
      </c>
      <c r="F66" s="57"/>
      <c r="G66" s="82"/>
      <c r="H66" s="86"/>
      <c r="I66" s="90" t="s">
        <v>96</v>
      </c>
    </row>
    <row r="67" spans="1:9" s="2" customFormat="1" ht="15" hidden="1" customHeight="1" x14ac:dyDescent="0.25">
      <c r="A67" s="55"/>
      <c r="B67" s="96"/>
      <c r="C67" s="72"/>
      <c r="D67" s="56"/>
      <c r="E67" s="58" t="s">
        <v>13</v>
      </c>
      <c r="F67" s="57"/>
      <c r="G67" s="82"/>
      <c r="H67" s="86"/>
      <c r="I67" s="90" t="s">
        <v>96</v>
      </c>
    </row>
    <row r="68" spans="1:9" s="2" customFormat="1" ht="15" hidden="1" customHeight="1" x14ac:dyDescent="0.25">
      <c r="A68" s="55"/>
      <c r="B68" s="96"/>
      <c r="C68" s="72"/>
      <c r="D68" s="56"/>
      <c r="E68" s="58" t="s">
        <v>13</v>
      </c>
      <c r="F68" s="57"/>
      <c r="G68" s="82"/>
      <c r="H68" s="86"/>
      <c r="I68" s="90" t="s">
        <v>96</v>
      </c>
    </row>
    <row r="69" spans="1:9" s="2" customFormat="1" ht="15" hidden="1" customHeight="1" x14ac:dyDescent="0.25">
      <c r="A69" s="55"/>
      <c r="B69" s="96"/>
      <c r="C69" s="72"/>
      <c r="D69" s="56"/>
      <c r="E69" s="58" t="s">
        <v>13</v>
      </c>
      <c r="F69" s="57"/>
      <c r="G69" s="82"/>
      <c r="H69" s="86"/>
      <c r="I69" s="90" t="s">
        <v>96</v>
      </c>
    </row>
    <row r="70" spans="1:9" s="2" customFormat="1" ht="15" hidden="1" customHeight="1" x14ac:dyDescent="0.25">
      <c r="A70" s="55"/>
      <c r="B70" s="96"/>
      <c r="C70" s="72"/>
      <c r="D70" s="56"/>
      <c r="E70" s="58" t="s">
        <v>13</v>
      </c>
      <c r="F70" s="57"/>
      <c r="G70" s="82"/>
      <c r="H70" s="86"/>
      <c r="I70" s="90" t="s">
        <v>96</v>
      </c>
    </row>
    <row r="71" spans="1:9" s="2" customFormat="1" ht="15" hidden="1" customHeight="1" x14ac:dyDescent="0.25">
      <c r="A71" s="55"/>
      <c r="B71" s="96"/>
      <c r="C71" s="72"/>
      <c r="D71" s="56"/>
      <c r="E71" s="58" t="s">
        <v>13</v>
      </c>
      <c r="F71" s="57"/>
      <c r="G71" s="82"/>
      <c r="H71" s="86"/>
      <c r="I71" s="90" t="s">
        <v>96</v>
      </c>
    </row>
    <row r="72" spans="1:9" s="2" customFormat="1" ht="15" hidden="1" customHeight="1" x14ac:dyDescent="0.25">
      <c r="A72" s="55"/>
      <c r="B72" s="96"/>
      <c r="C72" s="72"/>
      <c r="D72" s="56"/>
      <c r="E72" s="58" t="s">
        <v>13</v>
      </c>
      <c r="F72" s="57"/>
      <c r="G72" s="82"/>
      <c r="H72" s="86"/>
      <c r="I72" s="90" t="s">
        <v>96</v>
      </c>
    </row>
    <row r="73" spans="1:9" s="2" customFormat="1" ht="15" hidden="1" customHeight="1" x14ac:dyDescent="0.25">
      <c r="A73" s="55"/>
      <c r="B73" s="96"/>
      <c r="C73" s="72"/>
      <c r="D73" s="56"/>
      <c r="E73" s="58" t="s">
        <v>13</v>
      </c>
      <c r="F73" s="57"/>
      <c r="G73" s="82"/>
      <c r="H73" s="86"/>
      <c r="I73" s="90" t="s">
        <v>96</v>
      </c>
    </row>
    <row r="74" spans="1:9" s="2" customFormat="1" ht="15" hidden="1" customHeight="1" x14ac:dyDescent="0.25">
      <c r="A74" s="55"/>
      <c r="B74" s="96"/>
      <c r="C74" s="72"/>
      <c r="D74" s="56"/>
      <c r="E74" s="58" t="s">
        <v>13</v>
      </c>
      <c r="F74" s="57"/>
      <c r="G74" s="82"/>
      <c r="H74" s="86"/>
      <c r="I74" s="90" t="s">
        <v>96</v>
      </c>
    </row>
    <row r="75" spans="1:9" s="2" customFormat="1" ht="15" hidden="1" customHeight="1" x14ac:dyDescent="0.25">
      <c r="A75" s="55"/>
      <c r="B75" s="96"/>
      <c r="C75" s="72"/>
      <c r="D75" s="56"/>
      <c r="E75" s="58" t="s">
        <v>13</v>
      </c>
      <c r="F75" s="57"/>
      <c r="G75" s="82"/>
      <c r="H75" s="86"/>
      <c r="I75" s="90" t="s">
        <v>96</v>
      </c>
    </row>
    <row r="76" spans="1:9" s="2" customFormat="1" ht="15" hidden="1" customHeight="1" x14ac:dyDescent="0.25">
      <c r="A76" s="55"/>
      <c r="B76" s="96"/>
      <c r="C76" s="72"/>
      <c r="D76" s="56"/>
      <c r="E76" s="58" t="s">
        <v>13</v>
      </c>
      <c r="F76" s="57"/>
      <c r="G76" s="82"/>
      <c r="H76" s="86"/>
      <c r="I76" s="90" t="s">
        <v>96</v>
      </c>
    </row>
    <row r="77" spans="1:9" s="2" customFormat="1" ht="15" hidden="1" customHeight="1" x14ac:dyDescent="0.25">
      <c r="A77" s="55"/>
      <c r="B77" s="96"/>
      <c r="C77" s="72"/>
      <c r="D77" s="56"/>
      <c r="E77" s="58" t="s">
        <v>13</v>
      </c>
      <c r="F77" s="57"/>
      <c r="G77" s="82"/>
      <c r="H77" s="86"/>
      <c r="I77" s="90" t="s">
        <v>96</v>
      </c>
    </row>
    <row r="78" spans="1:9" s="2" customFormat="1" ht="15" hidden="1" customHeight="1" x14ac:dyDescent="0.25">
      <c r="A78" s="55"/>
      <c r="B78" s="96"/>
      <c r="C78" s="72"/>
      <c r="D78" s="56"/>
      <c r="E78" s="58" t="s">
        <v>13</v>
      </c>
      <c r="F78" s="57"/>
      <c r="G78" s="82"/>
      <c r="H78" s="86"/>
      <c r="I78" s="90" t="s">
        <v>96</v>
      </c>
    </row>
    <row r="79" spans="1:9" s="2" customFormat="1" ht="15" hidden="1" customHeight="1" x14ac:dyDescent="0.25">
      <c r="A79" s="55"/>
      <c r="B79" s="96"/>
      <c r="C79" s="72"/>
      <c r="D79" s="56"/>
      <c r="E79" s="58" t="s">
        <v>13</v>
      </c>
      <c r="F79" s="57"/>
      <c r="G79" s="82"/>
      <c r="H79" s="86"/>
      <c r="I79" s="90" t="s">
        <v>96</v>
      </c>
    </row>
    <row r="80" spans="1:9" s="2" customFormat="1" ht="15" hidden="1" customHeight="1" x14ac:dyDescent="0.25">
      <c r="A80" s="55"/>
      <c r="B80" s="96"/>
      <c r="C80" s="72"/>
      <c r="D80" s="56"/>
      <c r="E80" s="58" t="s">
        <v>13</v>
      </c>
      <c r="F80" s="57"/>
      <c r="G80" s="82"/>
      <c r="H80" s="86"/>
      <c r="I80" s="90" t="s">
        <v>96</v>
      </c>
    </row>
    <row r="81" spans="1:9" s="2" customFormat="1" ht="15" hidden="1" customHeight="1" x14ac:dyDescent="0.25">
      <c r="A81" s="55"/>
      <c r="B81" s="96"/>
      <c r="C81" s="72"/>
      <c r="D81" s="56"/>
      <c r="E81" s="58" t="s">
        <v>13</v>
      </c>
      <c r="F81" s="57"/>
      <c r="G81" s="82"/>
      <c r="H81" s="86"/>
      <c r="I81" s="90" t="s">
        <v>96</v>
      </c>
    </row>
    <row r="82" spans="1:9" s="2" customFormat="1" ht="15" hidden="1" customHeight="1" x14ac:dyDescent="0.25">
      <c r="A82" s="55"/>
      <c r="B82" s="96"/>
      <c r="C82" s="72"/>
      <c r="D82" s="56"/>
      <c r="E82" s="58" t="s">
        <v>13</v>
      </c>
      <c r="F82" s="57"/>
      <c r="G82" s="82"/>
      <c r="H82" s="86"/>
      <c r="I82" s="90" t="s">
        <v>96</v>
      </c>
    </row>
    <row r="83" spans="1:9" s="2" customFormat="1" ht="15" hidden="1" customHeight="1" x14ac:dyDescent="0.25">
      <c r="A83" s="55"/>
      <c r="B83" s="96"/>
      <c r="C83" s="72"/>
      <c r="D83" s="56"/>
      <c r="E83" s="58" t="s">
        <v>13</v>
      </c>
      <c r="F83" s="57"/>
      <c r="G83" s="82"/>
      <c r="H83" s="86"/>
      <c r="I83" s="90" t="s">
        <v>96</v>
      </c>
    </row>
    <row r="84" spans="1:9" s="2" customFormat="1" ht="15" hidden="1" customHeight="1" x14ac:dyDescent="0.25">
      <c r="A84" s="55"/>
      <c r="B84" s="96"/>
      <c r="C84" s="72"/>
      <c r="D84" s="56"/>
      <c r="E84" s="58" t="s">
        <v>13</v>
      </c>
      <c r="F84" s="57"/>
      <c r="G84" s="82"/>
      <c r="H84" s="86"/>
      <c r="I84" s="90" t="s">
        <v>96</v>
      </c>
    </row>
    <row r="85" spans="1:9" s="2" customFormat="1" ht="15" hidden="1" customHeight="1" x14ac:dyDescent="0.25">
      <c r="A85" s="55"/>
      <c r="B85" s="96"/>
      <c r="C85" s="72"/>
      <c r="D85" s="56"/>
      <c r="E85" s="58" t="s">
        <v>13</v>
      </c>
      <c r="F85" s="57"/>
      <c r="G85" s="82"/>
      <c r="H85" s="86"/>
      <c r="I85" s="90" t="s">
        <v>96</v>
      </c>
    </row>
    <row r="86" spans="1:9" s="2" customFormat="1" ht="15" hidden="1" customHeight="1" x14ac:dyDescent="0.25">
      <c r="A86" s="55"/>
      <c r="B86" s="96"/>
      <c r="C86" s="72"/>
      <c r="D86" s="56"/>
      <c r="E86" s="58" t="s">
        <v>13</v>
      </c>
      <c r="F86" s="57"/>
      <c r="G86" s="82"/>
      <c r="H86" s="86"/>
      <c r="I86" s="90" t="s">
        <v>96</v>
      </c>
    </row>
    <row r="87" spans="1:9" s="2" customFormat="1" ht="15" hidden="1" customHeight="1" x14ac:dyDescent="0.25">
      <c r="A87" s="55"/>
      <c r="B87" s="96"/>
      <c r="C87" s="72"/>
      <c r="D87" s="56"/>
      <c r="E87" s="58" t="s">
        <v>13</v>
      </c>
      <c r="F87" s="57"/>
      <c r="G87" s="82"/>
      <c r="H87" s="86"/>
      <c r="I87" s="90" t="s">
        <v>96</v>
      </c>
    </row>
    <row r="88" spans="1:9" s="2" customFormat="1" ht="15" hidden="1" customHeight="1" x14ac:dyDescent="0.25">
      <c r="A88" s="55"/>
      <c r="B88" s="96"/>
      <c r="C88" s="72"/>
      <c r="D88" s="56"/>
      <c r="E88" s="58" t="s">
        <v>13</v>
      </c>
      <c r="F88" s="57"/>
      <c r="G88" s="82"/>
      <c r="H88" s="86"/>
      <c r="I88" s="90" t="s">
        <v>96</v>
      </c>
    </row>
    <row r="89" spans="1:9" s="2" customFormat="1" ht="15" hidden="1" customHeight="1" x14ac:dyDescent="0.25">
      <c r="A89" s="55"/>
      <c r="B89" s="96"/>
      <c r="C89" s="72"/>
      <c r="D89" s="56"/>
      <c r="E89" s="58" t="s">
        <v>13</v>
      </c>
      <c r="F89" s="57"/>
      <c r="G89" s="82"/>
      <c r="H89" s="86"/>
      <c r="I89" s="90" t="s">
        <v>96</v>
      </c>
    </row>
    <row r="90" spans="1:9" s="2" customFormat="1" ht="15" hidden="1" customHeight="1" x14ac:dyDescent="0.25">
      <c r="A90" s="55"/>
      <c r="B90" s="96"/>
      <c r="C90" s="72"/>
      <c r="D90" s="56"/>
      <c r="E90" s="58" t="s">
        <v>13</v>
      </c>
      <c r="F90" s="57"/>
      <c r="G90" s="82"/>
      <c r="H90" s="86"/>
      <c r="I90" s="90" t="s">
        <v>96</v>
      </c>
    </row>
    <row r="91" spans="1:9" s="2" customFormat="1" ht="15" hidden="1" customHeight="1" x14ac:dyDescent="0.25">
      <c r="A91" s="55"/>
      <c r="B91" s="96"/>
      <c r="C91" s="72"/>
      <c r="D91" s="56"/>
      <c r="E91" s="58" t="s">
        <v>13</v>
      </c>
      <c r="F91" s="57"/>
      <c r="G91" s="82"/>
      <c r="H91" s="86"/>
      <c r="I91" s="90" t="s">
        <v>96</v>
      </c>
    </row>
    <row r="92" spans="1:9" s="2" customFormat="1" ht="15" hidden="1" customHeight="1" x14ac:dyDescent="0.25">
      <c r="A92" s="55"/>
      <c r="B92" s="96"/>
      <c r="C92" s="72"/>
      <c r="D92" s="56"/>
      <c r="E92" s="58" t="s">
        <v>13</v>
      </c>
      <c r="F92" s="57"/>
      <c r="G92" s="82"/>
      <c r="H92" s="86"/>
      <c r="I92" s="90" t="s">
        <v>96</v>
      </c>
    </row>
    <row r="93" spans="1:9" s="2" customFormat="1" ht="15" hidden="1" customHeight="1" x14ac:dyDescent="0.25">
      <c r="A93" s="55"/>
      <c r="B93" s="96"/>
      <c r="C93" s="72"/>
      <c r="D93" s="56"/>
      <c r="E93" s="58" t="s">
        <v>13</v>
      </c>
      <c r="F93" s="57"/>
      <c r="G93" s="82"/>
      <c r="H93" s="86"/>
      <c r="I93" s="90" t="s">
        <v>96</v>
      </c>
    </row>
    <row r="94" spans="1:9" s="2" customFormat="1" ht="15" hidden="1" customHeight="1" x14ac:dyDescent="0.25">
      <c r="A94" s="55"/>
      <c r="B94" s="96"/>
      <c r="C94" s="72"/>
      <c r="D94" s="56"/>
      <c r="E94" s="58" t="s">
        <v>13</v>
      </c>
      <c r="F94" s="57"/>
      <c r="G94" s="82"/>
      <c r="H94" s="86"/>
      <c r="I94" s="90" t="s">
        <v>96</v>
      </c>
    </row>
    <row r="95" spans="1:9" s="2" customFormat="1" ht="15" hidden="1" customHeight="1" x14ac:dyDescent="0.25">
      <c r="A95" s="55"/>
      <c r="B95" s="96"/>
      <c r="C95" s="72"/>
      <c r="D95" s="56"/>
      <c r="E95" s="58" t="s">
        <v>13</v>
      </c>
      <c r="F95" s="57"/>
      <c r="G95" s="82"/>
      <c r="H95" s="86"/>
      <c r="I95" s="90" t="s">
        <v>96</v>
      </c>
    </row>
    <row r="96" spans="1:9" s="2" customFormat="1" ht="15" hidden="1" customHeight="1" x14ac:dyDescent="0.25">
      <c r="A96" s="55"/>
      <c r="B96" s="96"/>
      <c r="C96" s="72"/>
      <c r="D96" s="56"/>
      <c r="E96" s="58" t="s">
        <v>13</v>
      </c>
      <c r="F96" s="57"/>
      <c r="G96" s="82"/>
      <c r="H96" s="86"/>
      <c r="I96" s="90" t="s">
        <v>96</v>
      </c>
    </row>
    <row r="97" spans="1:9" s="2" customFormat="1" ht="15" hidden="1" customHeight="1" x14ac:dyDescent="0.25">
      <c r="A97" s="55"/>
      <c r="B97" s="96"/>
      <c r="C97" s="72"/>
      <c r="D97" s="56"/>
      <c r="E97" s="58" t="s">
        <v>13</v>
      </c>
      <c r="F97" s="57"/>
      <c r="G97" s="82"/>
      <c r="H97" s="86"/>
      <c r="I97" s="90" t="s">
        <v>96</v>
      </c>
    </row>
    <row r="98" spans="1:9" s="2" customFormat="1" ht="15" hidden="1" customHeight="1" x14ac:dyDescent="0.25">
      <c r="A98" s="55"/>
      <c r="B98" s="96"/>
      <c r="C98" s="72"/>
      <c r="D98" s="56"/>
      <c r="E98" s="58" t="s">
        <v>13</v>
      </c>
      <c r="F98" s="57"/>
      <c r="G98" s="82"/>
      <c r="H98" s="86"/>
      <c r="I98" s="90" t="s">
        <v>96</v>
      </c>
    </row>
    <row r="99" spans="1:9" s="2" customFormat="1" ht="15" hidden="1" customHeight="1" x14ac:dyDescent="0.25">
      <c r="A99" s="55"/>
      <c r="B99" s="96"/>
      <c r="C99" s="72"/>
      <c r="D99" s="56"/>
      <c r="E99" s="58" t="s">
        <v>13</v>
      </c>
      <c r="F99" s="57"/>
      <c r="G99" s="82"/>
      <c r="H99" s="86"/>
      <c r="I99" s="90" t="s">
        <v>96</v>
      </c>
    </row>
    <row r="100" spans="1:9" s="2" customFormat="1" ht="15" hidden="1" customHeight="1" x14ac:dyDescent="0.25">
      <c r="A100" s="55"/>
      <c r="B100" s="96"/>
      <c r="C100" s="72"/>
      <c r="D100" s="56"/>
      <c r="E100" s="58" t="s">
        <v>13</v>
      </c>
      <c r="F100" s="57"/>
      <c r="G100" s="82"/>
      <c r="H100" s="86"/>
      <c r="I100" s="90" t="s">
        <v>96</v>
      </c>
    </row>
    <row r="101" spans="1:9" s="2" customFormat="1" ht="15" hidden="1" customHeight="1" x14ac:dyDescent="0.25">
      <c r="A101" s="55"/>
      <c r="B101" s="96"/>
      <c r="C101" s="72"/>
      <c r="D101" s="56"/>
      <c r="E101" s="58" t="s">
        <v>13</v>
      </c>
      <c r="F101" s="57"/>
      <c r="G101" s="82"/>
      <c r="H101" s="86"/>
      <c r="I101" s="90" t="s">
        <v>96</v>
      </c>
    </row>
    <row r="102" spans="1:9" s="2" customFormat="1" ht="15" hidden="1" customHeight="1" x14ac:dyDescent="0.25">
      <c r="A102" s="55"/>
      <c r="B102" s="96"/>
      <c r="C102" s="72"/>
      <c r="D102" s="56"/>
      <c r="E102" s="58" t="s">
        <v>13</v>
      </c>
      <c r="F102" s="57"/>
      <c r="G102" s="82"/>
      <c r="H102" s="86"/>
      <c r="I102" s="90" t="s">
        <v>96</v>
      </c>
    </row>
    <row r="103" spans="1:9" s="2" customFormat="1" ht="15" hidden="1" customHeight="1" x14ac:dyDescent="0.25">
      <c r="A103" s="55"/>
      <c r="B103" s="96"/>
      <c r="C103" s="72"/>
      <c r="D103" s="56"/>
      <c r="E103" s="58" t="s">
        <v>13</v>
      </c>
      <c r="F103" s="57"/>
      <c r="G103" s="82"/>
      <c r="H103" s="86"/>
      <c r="I103" s="90" t="s">
        <v>96</v>
      </c>
    </row>
    <row r="104" spans="1:9" s="2" customFormat="1" ht="15" hidden="1" customHeight="1" x14ac:dyDescent="0.25">
      <c r="A104" s="55"/>
      <c r="B104" s="96"/>
      <c r="C104" s="72"/>
      <c r="D104" s="56"/>
      <c r="E104" s="58" t="s">
        <v>13</v>
      </c>
      <c r="F104" s="57"/>
      <c r="G104" s="82"/>
      <c r="H104" s="86"/>
      <c r="I104" s="90" t="s">
        <v>96</v>
      </c>
    </row>
    <row r="105" spans="1:9" s="2" customFormat="1" ht="15" hidden="1" customHeight="1" x14ac:dyDescent="0.25">
      <c r="A105" s="55"/>
      <c r="B105" s="96"/>
      <c r="C105" s="72"/>
      <c r="D105" s="56"/>
      <c r="E105" s="58" t="s">
        <v>13</v>
      </c>
      <c r="F105" s="57"/>
      <c r="G105" s="82"/>
      <c r="H105" s="86"/>
      <c r="I105" s="90" t="s">
        <v>96</v>
      </c>
    </row>
    <row r="106" spans="1:9" s="2" customFormat="1" ht="15" hidden="1" customHeight="1" x14ac:dyDescent="0.25">
      <c r="A106" s="55"/>
      <c r="B106" s="96"/>
      <c r="C106" s="72"/>
      <c r="D106" s="56"/>
      <c r="E106" s="58" t="s">
        <v>13</v>
      </c>
      <c r="F106" s="57"/>
      <c r="G106" s="82"/>
      <c r="H106" s="86"/>
      <c r="I106" s="90" t="s">
        <v>96</v>
      </c>
    </row>
    <row r="107" spans="1:9" s="2" customFormat="1" ht="15" hidden="1" customHeight="1" x14ac:dyDescent="0.25">
      <c r="A107" s="55"/>
      <c r="B107" s="96"/>
      <c r="C107" s="72"/>
      <c r="D107" s="56"/>
      <c r="E107" s="58" t="s">
        <v>13</v>
      </c>
      <c r="F107" s="57"/>
      <c r="G107" s="82"/>
      <c r="H107" s="86"/>
      <c r="I107" s="90" t="s">
        <v>96</v>
      </c>
    </row>
    <row r="108" spans="1:9" s="2" customFormat="1" ht="15" hidden="1" customHeight="1" x14ac:dyDescent="0.25">
      <c r="A108" s="55"/>
      <c r="B108" s="96"/>
      <c r="C108" s="72"/>
      <c r="D108" s="56"/>
      <c r="E108" s="58" t="s">
        <v>13</v>
      </c>
      <c r="F108" s="57"/>
      <c r="G108" s="82"/>
      <c r="H108" s="86"/>
      <c r="I108" s="90" t="s">
        <v>96</v>
      </c>
    </row>
    <row r="109" spans="1:9" s="2" customFormat="1" ht="15" hidden="1" customHeight="1" x14ac:dyDescent="0.25">
      <c r="A109" s="55"/>
      <c r="B109" s="96"/>
      <c r="C109" s="72"/>
      <c r="D109" s="56"/>
      <c r="E109" s="58" t="s">
        <v>13</v>
      </c>
      <c r="F109" s="57"/>
      <c r="G109" s="82"/>
      <c r="H109" s="86"/>
      <c r="I109" s="90" t="s">
        <v>96</v>
      </c>
    </row>
    <row r="110" spans="1:9" s="2" customFormat="1" ht="15" hidden="1" customHeight="1" x14ac:dyDescent="0.25">
      <c r="A110" s="55"/>
      <c r="B110" s="96"/>
      <c r="C110" s="72"/>
      <c r="D110" s="56"/>
      <c r="E110" s="58" t="s">
        <v>13</v>
      </c>
      <c r="F110" s="57"/>
      <c r="G110" s="82"/>
      <c r="H110" s="86"/>
      <c r="I110" s="90" t="s">
        <v>96</v>
      </c>
    </row>
    <row r="111" spans="1:9" s="2" customFormat="1" ht="15" hidden="1" customHeight="1" x14ac:dyDescent="0.25">
      <c r="A111" s="55"/>
      <c r="B111" s="96"/>
      <c r="C111" s="72"/>
      <c r="D111" s="56"/>
      <c r="E111" s="58" t="s">
        <v>13</v>
      </c>
      <c r="F111" s="57"/>
      <c r="G111" s="82"/>
      <c r="H111" s="86"/>
      <c r="I111" s="90" t="s">
        <v>96</v>
      </c>
    </row>
    <row r="112" spans="1:9" s="2" customFormat="1" ht="15" hidden="1" customHeight="1" x14ac:dyDescent="0.25">
      <c r="A112" s="55"/>
      <c r="B112" s="96"/>
      <c r="C112" s="72"/>
      <c r="D112" s="56"/>
      <c r="E112" s="58" t="s">
        <v>13</v>
      </c>
      <c r="F112" s="57"/>
      <c r="G112" s="82"/>
      <c r="H112" s="86"/>
      <c r="I112" s="90" t="s">
        <v>96</v>
      </c>
    </row>
    <row r="113" spans="1:13" s="2" customFormat="1" ht="15" hidden="1" customHeight="1" x14ac:dyDescent="0.25">
      <c r="A113" s="55"/>
      <c r="B113" s="96"/>
      <c r="C113" s="72"/>
      <c r="D113" s="56"/>
      <c r="E113" s="58" t="s">
        <v>13</v>
      </c>
      <c r="F113" s="57"/>
      <c r="G113" s="82"/>
      <c r="H113" s="86"/>
      <c r="I113" s="90" t="s">
        <v>96</v>
      </c>
    </row>
    <row r="114" spans="1:13" s="2" customFormat="1" ht="15" hidden="1" customHeight="1" x14ac:dyDescent="0.25">
      <c r="A114" s="55"/>
      <c r="B114" s="96"/>
      <c r="C114" s="72"/>
      <c r="D114" s="56"/>
      <c r="E114" s="58" t="s">
        <v>13</v>
      </c>
      <c r="F114" s="57"/>
      <c r="G114" s="82"/>
      <c r="H114" s="86"/>
      <c r="I114" s="90" t="s">
        <v>96</v>
      </c>
    </row>
    <row r="115" spans="1:13" s="2" customFormat="1" ht="15" hidden="1" customHeight="1" x14ac:dyDescent="0.25">
      <c r="A115" s="55"/>
      <c r="B115" s="96"/>
      <c r="C115" s="72"/>
      <c r="D115" s="56"/>
      <c r="E115" s="58" t="s">
        <v>13</v>
      </c>
      <c r="F115" s="57"/>
      <c r="G115" s="82"/>
      <c r="H115" s="86"/>
      <c r="I115" s="90" t="s">
        <v>96</v>
      </c>
    </row>
    <row r="116" spans="1:13" s="2" customFormat="1" ht="15" hidden="1" customHeight="1" x14ac:dyDescent="0.25">
      <c r="A116" s="55"/>
      <c r="B116" s="96"/>
      <c r="C116" s="72"/>
      <c r="D116" s="56"/>
      <c r="E116" s="58" t="s">
        <v>13</v>
      </c>
      <c r="F116" s="57"/>
      <c r="G116" s="82"/>
      <c r="H116" s="86"/>
      <c r="I116" s="90" t="s">
        <v>96</v>
      </c>
      <c r="L116" s="1"/>
    </row>
    <row r="117" spans="1:13" s="1" customFormat="1" ht="15" hidden="1" customHeight="1" x14ac:dyDescent="0.25">
      <c r="A117" s="55"/>
      <c r="B117" s="96"/>
      <c r="C117" s="72"/>
      <c r="D117" s="56"/>
      <c r="E117" s="58" t="s">
        <v>13</v>
      </c>
      <c r="F117" s="57"/>
      <c r="G117" s="82"/>
      <c r="H117" s="86"/>
      <c r="I117" s="90" t="s">
        <v>96</v>
      </c>
      <c r="K117" s="2"/>
      <c r="M117" s="2"/>
    </row>
    <row r="118" spans="1:13" s="1" customFormat="1" ht="15" hidden="1" customHeight="1" x14ac:dyDescent="0.25">
      <c r="A118" s="55"/>
      <c r="B118" s="96"/>
      <c r="C118" s="72"/>
      <c r="D118" s="56"/>
      <c r="E118" s="58" t="s">
        <v>13</v>
      </c>
      <c r="F118" s="57"/>
      <c r="G118" s="82"/>
      <c r="H118" s="86"/>
      <c r="I118" s="90" t="s">
        <v>96</v>
      </c>
    </row>
    <row r="119" spans="1:13" s="1" customFormat="1" ht="15" hidden="1" customHeight="1" x14ac:dyDescent="0.25">
      <c r="A119" s="55"/>
      <c r="B119" s="96"/>
      <c r="C119" s="72"/>
      <c r="D119" s="56"/>
      <c r="E119" s="58" t="s">
        <v>13</v>
      </c>
      <c r="F119" s="57"/>
      <c r="G119" s="82"/>
      <c r="H119" s="86"/>
      <c r="I119" s="90" t="s">
        <v>96</v>
      </c>
    </row>
    <row r="120" spans="1:13" s="1" customFormat="1" ht="15" hidden="1" customHeight="1" x14ac:dyDescent="0.25">
      <c r="A120" s="55"/>
      <c r="B120" s="96"/>
      <c r="C120" s="72"/>
      <c r="D120" s="56"/>
      <c r="E120" s="58" t="s">
        <v>13</v>
      </c>
      <c r="F120" s="57"/>
      <c r="G120" s="82"/>
      <c r="H120" s="86"/>
      <c r="I120" s="90" t="s">
        <v>96</v>
      </c>
    </row>
    <row r="121" spans="1:13" s="1" customFormat="1" ht="15" hidden="1" customHeight="1" x14ac:dyDescent="0.25">
      <c r="A121" s="55"/>
      <c r="B121" s="96"/>
      <c r="C121" s="72"/>
      <c r="D121" s="56"/>
      <c r="E121" s="58" t="s">
        <v>13</v>
      </c>
      <c r="F121" s="57"/>
      <c r="G121" s="82"/>
      <c r="H121" s="86"/>
      <c r="I121" s="90" t="s">
        <v>96</v>
      </c>
    </row>
    <row r="122" spans="1:13" s="1" customFormat="1" ht="15" hidden="1" customHeight="1" x14ac:dyDescent="0.25">
      <c r="A122" s="55"/>
      <c r="B122" s="96"/>
      <c r="C122" s="72"/>
      <c r="D122" s="56"/>
      <c r="E122" s="58" t="s">
        <v>13</v>
      </c>
      <c r="F122" s="57"/>
      <c r="G122" s="82"/>
      <c r="H122" s="86"/>
      <c r="I122" s="90" t="s">
        <v>96</v>
      </c>
    </row>
    <row r="123" spans="1:13" s="1" customFormat="1" ht="15" hidden="1" customHeight="1" x14ac:dyDescent="0.25">
      <c r="A123" s="55"/>
      <c r="B123" s="96"/>
      <c r="C123" s="72"/>
      <c r="D123" s="56"/>
      <c r="E123" s="58" t="s">
        <v>13</v>
      </c>
      <c r="F123" s="57"/>
      <c r="G123" s="82"/>
      <c r="H123" s="86"/>
      <c r="I123" s="90" t="s">
        <v>96</v>
      </c>
    </row>
    <row r="124" spans="1:13" s="1" customFormat="1" ht="15" hidden="1" customHeight="1" x14ac:dyDescent="0.25">
      <c r="A124" s="55"/>
      <c r="B124" s="96"/>
      <c r="C124" s="72"/>
      <c r="D124" s="56"/>
      <c r="E124" s="58" t="s">
        <v>13</v>
      </c>
      <c r="F124" s="57"/>
      <c r="G124" s="82"/>
      <c r="H124" s="86"/>
      <c r="I124" s="90" t="s">
        <v>96</v>
      </c>
    </row>
    <row r="125" spans="1:13" s="1" customFormat="1" ht="15" hidden="1" customHeight="1" x14ac:dyDescent="0.25">
      <c r="A125" s="55"/>
      <c r="B125" s="96"/>
      <c r="C125" s="72"/>
      <c r="D125" s="56"/>
      <c r="E125" s="58" t="s">
        <v>13</v>
      </c>
      <c r="F125" s="57"/>
      <c r="G125" s="82"/>
      <c r="H125" s="86"/>
      <c r="I125" s="90" t="s">
        <v>96</v>
      </c>
    </row>
    <row r="126" spans="1:13" s="1" customFormat="1" ht="15" hidden="1" customHeight="1" x14ac:dyDescent="0.25">
      <c r="A126" s="55"/>
      <c r="B126" s="96"/>
      <c r="C126" s="72"/>
      <c r="D126" s="56"/>
      <c r="E126" s="58" t="s">
        <v>13</v>
      </c>
      <c r="F126" s="57"/>
      <c r="G126" s="82"/>
      <c r="H126" s="86"/>
      <c r="I126" s="90" t="s">
        <v>96</v>
      </c>
    </row>
    <row r="127" spans="1:13" s="1" customFormat="1" ht="15" hidden="1" customHeight="1" x14ac:dyDescent="0.25">
      <c r="A127" s="55"/>
      <c r="B127" s="96"/>
      <c r="C127" s="72"/>
      <c r="D127" s="56"/>
      <c r="E127" s="58" t="s">
        <v>13</v>
      </c>
      <c r="F127" s="57"/>
      <c r="G127" s="82"/>
      <c r="H127" s="86"/>
      <c r="I127" s="90" t="s">
        <v>96</v>
      </c>
    </row>
    <row r="128" spans="1:13" s="1" customFormat="1" ht="15" hidden="1" customHeight="1" x14ac:dyDescent="0.25">
      <c r="A128" s="55"/>
      <c r="B128" s="96"/>
      <c r="C128" s="72"/>
      <c r="D128" s="56"/>
      <c r="E128" s="58" t="s">
        <v>13</v>
      </c>
      <c r="F128" s="57"/>
      <c r="G128" s="82"/>
      <c r="H128" s="86"/>
      <c r="I128" s="90" t="s">
        <v>96</v>
      </c>
    </row>
    <row r="129" spans="1:9" s="1" customFormat="1" ht="15" hidden="1" customHeight="1" x14ac:dyDescent="0.25">
      <c r="A129" s="55"/>
      <c r="B129" s="96"/>
      <c r="C129" s="72"/>
      <c r="D129" s="56"/>
      <c r="E129" s="58" t="s">
        <v>13</v>
      </c>
      <c r="F129" s="57"/>
      <c r="G129" s="82"/>
      <c r="H129" s="86"/>
      <c r="I129" s="90" t="s">
        <v>96</v>
      </c>
    </row>
    <row r="130" spans="1:9" s="1" customFormat="1" ht="15" hidden="1" customHeight="1" x14ac:dyDescent="0.25">
      <c r="A130" s="55"/>
      <c r="B130" s="96"/>
      <c r="C130" s="72"/>
      <c r="D130" s="56"/>
      <c r="E130" s="58" t="s">
        <v>13</v>
      </c>
      <c r="F130" s="57"/>
      <c r="G130" s="82"/>
      <c r="H130" s="86"/>
      <c r="I130" s="90" t="s">
        <v>96</v>
      </c>
    </row>
    <row r="131" spans="1:9" s="1" customFormat="1" ht="15" hidden="1" customHeight="1" x14ac:dyDescent="0.25">
      <c r="A131" s="55"/>
      <c r="B131" s="96"/>
      <c r="C131" s="72"/>
      <c r="D131" s="56"/>
      <c r="E131" s="58" t="s">
        <v>13</v>
      </c>
      <c r="F131" s="57"/>
      <c r="G131" s="82"/>
      <c r="H131" s="86"/>
      <c r="I131" s="90" t="s">
        <v>96</v>
      </c>
    </row>
    <row r="132" spans="1:9" s="1" customFormat="1" ht="15" hidden="1" customHeight="1" x14ac:dyDescent="0.25">
      <c r="A132" s="55"/>
      <c r="B132" s="96"/>
      <c r="C132" s="72"/>
      <c r="D132" s="56"/>
      <c r="E132" s="58" t="s">
        <v>13</v>
      </c>
      <c r="F132" s="57"/>
      <c r="G132" s="82"/>
      <c r="H132" s="86"/>
      <c r="I132" s="90" t="s">
        <v>96</v>
      </c>
    </row>
    <row r="133" spans="1:9" s="1" customFormat="1" ht="15" hidden="1" customHeight="1" x14ac:dyDescent="0.25">
      <c r="A133" s="55"/>
      <c r="B133" s="96"/>
      <c r="C133" s="72"/>
      <c r="D133" s="56"/>
      <c r="E133" s="58" t="s">
        <v>13</v>
      </c>
      <c r="F133" s="57"/>
      <c r="G133" s="82"/>
      <c r="H133" s="86"/>
      <c r="I133" s="90" t="s">
        <v>96</v>
      </c>
    </row>
    <row r="134" spans="1:9" s="1" customFormat="1" ht="15" hidden="1" customHeight="1" x14ac:dyDescent="0.25">
      <c r="A134" s="55"/>
      <c r="B134" s="96"/>
      <c r="C134" s="72"/>
      <c r="D134" s="56"/>
      <c r="E134" s="58" t="s">
        <v>13</v>
      </c>
      <c r="F134" s="57"/>
      <c r="G134" s="82"/>
      <c r="H134" s="86"/>
      <c r="I134" s="90" t="s">
        <v>96</v>
      </c>
    </row>
    <row r="135" spans="1:9" s="1" customFormat="1" ht="15" hidden="1" customHeight="1" x14ac:dyDescent="0.25">
      <c r="A135" s="55"/>
      <c r="B135" s="96"/>
      <c r="C135" s="72"/>
      <c r="D135" s="56"/>
      <c r="E135" s="58" t="s">
        <v>13</v>
      </c>
      <c r="F135" s="57"/>
      <c r="G135" s="82"/>
      <c r="H135" s="86"/>
      <c r="I135" s="90" t="s">
        <v>96</v>
      </c>
    </row>
    <row r="136" spans="1:9" s="1" customFormat="1" ht="15" hidden="1" customHeight="1" x14ac:dyDescent="0.25">
      <c r="A136" s="55"/>
      <c r="B136" s="96"/>
      <c r="C136" s="72"/>
      <c r="D136" s="56"/>
      <c r="E136" s="58" t="s">
        <v>13</v>
      </c>
      <c r="F136" s="57"/>
      <c r="G136" s="82"/>
      <c r="H136" s="86"/>
      <c r="I136" s="90" t="s">
        <v>96</v>
      </c>
    </row>
    <row r="137" spans="1:9" s="1" customFormat="1" ht="15" hidden="1" customHeight="1" x14ac:dyDescent="0.25">
      <c r="A137" s="55"/>
      <c r="B137" s="96"/>
      <c r="C137" s="72"/>
      <c r="D137" s="56"/>
      <c r="E137" s="58" t="s">
        <v>13</v>
      </c>
      <c r="F137" s="57"/>
      <c r="G137" s="82"/>
      <c r="H137" s="86"/>
      <c r="I137" s="90" t="s">
        <v>96</v>
      </c>
    </row>
    <row r="138" spans="1:9" s="1" customFormat="1" ht="15" hidden="1" customHeight="1" x14ac:dyDescent="0.25">
      <c r="A138" s="55"/>
      <c r="B138" s="96"/>
      <c r="C138" s="72"/>
      <c r="D138" s="56"/>
      <c r="E138" s="58" t="s">
        <v>13</v>
      </c>
      <c r="F138" s="57"/>
      <c r="G138" s="82"/>
      <c r="H138" s="86"/>
      <c r="I138" s="90" t="s">
        <v>96</v>
      </c>
    </row>
    <row r="139" spans="1:9" s="1" customFormat="1" ht="15" hidden="1" customHeight="1" x14ac:dyDescent="0.25">
      <c r="A139" s="55"/>
      <c r="B139" s="96"/>
      <c r="C139" s="72"/>
      <c r="D139" s="56"/>
      <c r="E139" s="58" t="s">
        <v>13</v>
      </c>
      <c r="F139" s="57"/>
      <c r="G139" s="82"/>
      <c r="H139" s="86"/>
      <c r="I139" s="90" t="s">
        <v>96</v>
      </c>
    </row>
    <row r="140" spans="1:9" s="1" customFormat="1" ht="15" hidden="1" customHeight="1" x14ac:dyDescent="0.25">
      <c r="A140" s="55"/>
      <c r="B140" s="96"/>
      <c r="C140" s="72"/>
      <c r="D140" s="56"/>
      <c r="E140" s="58" t="s">
        <v>13</v>
      </c>
      <c r="F140" s="57"/>
      <c r="G140" s="82"/>
      <c r="H140" s="86"/>
      <c r="I140" s="90" t="s">
        <v>96</v>
      </c>
    </row>
    <row r="141" spans="1:9" s="1" customFormat="1" ht="15" hidden="1" customHeight="1" x14ac:dyDescent="0.25">
      <c r="A141" s="55"/>
      <c r="B141" s="96"/>
      <c r="C141" s="72"/>
      <c r="D141" s="56"/>
      <c r="E141" s="58" t="s">
        <v>13</v>
      </c>
      <c r="F141" s="57"/>
      <c r="G141" s="82"/>
      <c r="H141" s="86"/>
      <c r="I141" s="90" t="s">
        <v>96</v>
      </c>
    </row>
    <row r="142" spans="1:9" s="1" customFormat="1" ht="15" hidden="1" customHeight="1" x14ac:dyDescent="0.25">
      <c r="A142" s="55"/>
      <c r="B142" s="96"/>
      <c r="C142" s="72"/>
      <c r="D142" s="56"/>
      <c r="E142" s="58" t="s">
        <v>13</v>
      </c>
      <c r="F142" s="57"/>
      <c r="G142" s="82"/>
      <c r="H142" s="86"/>
      <c r="I142" s="90" t="s">
        <v>96</v>
      </c>
    </row>
    <row r="143" spans="1:9" s="1" customFormat="1" ht="15" hidden="1" customHeight="1" x14ac:dyDescent="0.25">
      <c r="A143" s="55"/>
      <c r="B143" s="96"/>
      <c r="C143" s="72"/>
      <c r="D143" s="56"/>
      <c r="E143" s="58" t="s">
        <v>13</v>
      </c>
      <c r="F143" s="57"/>
      <c r="G143" s="82"/>
      <c r="H143" s="86"/>
      <c r="I143" s="90" t="s">
        <v>96</v>
      </c>
    </row>
    <row r="144" spans="1:9" s="1" customFormat="1" ht="15" hidden="1" customHeight="1" x14ac:dyDescent="0.25">
      <c r="A144" s="55"/>
      <c r="B144" s="96"/>
      <c r="C144" s="72"/>
      <c r="D144" s="56"/>
      <c r="E144" s="58" t="s">
        <v>13</v>
      </c>
      <c r="F144" s="57"/>
      <c r="G144" s="82"/>
      <c r="H144" s="86"/>
      <c r="I144" s="90" t="s">
        <v>96</v>
      </c>
    </row>
    <row r="145" spans="1:9" s="1" customFormat="1" ht="15" hidden="1" customHeight="1" x14ac:dyDescent="0.25">
      <c r="A145" s="55"/>
      <c r="B145" s="96"/>
      <c r="C145" s="72"/>
      <c r="D145" s="56"/>
      <c r="E145" s="58" t="s">
        <v>13</v>
      </c>
      <c r="F145" s="57"/>
      <c r="G145" s="82"/>
      <c r="H145" s="86"/>
      <c r="I145" s="90" t="s">
        <v>96</v>
      </c>
    </row>
    <row r="146" spans="1:9" s="1" customFormat="1" ht="15" hidden="1" customHeight="1" x14ac:dyDescent="0.25">
      <c r="A146" s="55"/>
      <c r="B146" s="96"/>
      <c r="C146" s="72"/>
      <c r="D146" s="56"/>
      <c r="E146" s="58" t="s">
        <v>13</v>
      </c>
      <c r="F146" s="57"/>
      <c r="G146" s="82"/>
      <c r="H146" s="86"/>
      <c r="I146" s="90" t="s">
        <v>96</v>
      </c>
    </row>
    <row r="147" spans="1:9" s="1" customFormat="1" ht="15" hidden="1" customHeight="1" x14ac:dyDescent="0.25">
      <c r="A147" s="55"/>
      <c r="B147" s="96"/>
      <c r="C147" s="72"/>
      <c r="D147" s="56"/>
      <c r="E147" s="58" t="s">
        <v>13</v>
      </c>
      <c r="F147" s="57"/>
      <c r="G147" s="82"/>
      <c r="H147" s="86"/>
      <c r="I147" s="90" t="s">
        <v>96</v>
      </c>
    </row>
    <row r="148" spans="1:9" s="1" customFormat="1" ht="15" hidden="1" customHeight="1" x14ac:dyDescent="0.25">
      <c r="A148" s="55"/>
      <c r="B148" s="96"/>
      <c r="C148" s="72"/>
      <c r="D148" s="56"/>
      <c r="E148" s="58" t="s">
        <v>13</v>
      </c>
      <c r="F148" s="57"/>
      <c r="G148" s="82"/>
      <c r="H148" s="86"/>
      <c r="I148" s="90" t="s">
        <v>96</v>
      </c>
    </row>
    <row r="149" spans="1:9" s="1" customFormat="1" ht="15" hidden="1" customHeight="1" x14ac:dyDescent="0.25">
      <c r="A149" s="55"/>
      <c r="B149" s="96"/>
      <c r="C149" s="72"/>
      <c r="D149" s="56"/>
      <c r="E149" s="58" t="s">
        <v>13</v>
      </c>
      <c r="F149" s="57"/>
      <c r="G149" s="82"/>
      <c r="H149" s="86"/>
      <c r="I149" s="90" t="s">
        <v>96</v>
      </c>
    </row>
    <row r="150" spans="1:9" s="1" customFormat="1" ht="15" hidden="1" customHeight="1" x14ac:dyDescent="0.25">
      <c r="A150" s="55"/>
      <c r="B150" s="96"/>
      <c r="C150" s="72"/>
      <c r="D150" s="56"/>
      <c r="E150" s="58" t="s">
        <v>13</v>
      </c>
      <c r="F150" s="57"/>
      <c r="G150" s="82"/>
      <c r="H150" s="86"/>
      <c r="I150" s="90" t="s">
        <v>96</v>
      </c>
    </row>
    <row r="151" spans="1:9" s="1" customFormat="1" ht="15" hidden="1" customHeight="1" x14ac:dyDescent="0.25">
      <c r="A151" s="55"/>
      <c r="B151" s="96"/>
      <c r="C151" s="72"/>
      <c r="D151" s="56"/>
      <c r="E151" s="58" t="s">
        <v>13</v>
      </c>
      <c r="F151" s="57"/>
      <c r="G151" s="82"/>
      <c r="H151" s="86"/>
      <c r="I151" s="90" t="s">
        <v>96</v>
      </c>
    </row>
    <row r="152" spans="1:9" s="1" customFormat="1" ht="15" hidden="1" customHeight="1" x14ac:dyDescent="0.25">
      <c r="A152" s="55"/>
      <c r="B152" s="96"/>
      <c r="C152" s="72"/>
      <c r="D152" s="56"/>
      <c r="E152" s="58" t="s">
        <v>13</v>
      </c>
      <c r="F152" s="57"/>
      <c r="G152" s="82"/>
      <c r="H152" s="86"/>
      <c r="I152" s="90" t="s">
        <v>96</v>
      </c>
    </row>
    <row r="153" spans="1:9" s="1" customFormat="1" ht="15" hidden="1" customHeight="1" x14ac:dyDescent="0.25">
      <c r="A153" s="55"/>
      <c r="B153" s="96"/>
      <c r="C153" s="72"/>
      <c r="D153" s="56"/>
      <c r="E153" s="58" t="s">
        <v>13</v>
      </c>
      <c r="F153" s="57"/>
      <c r="G153" s="82"/>
      <c r="H153" s="86"/>
      <c r="I153" s="90" t="s">
        <v>96</v>
      </c>
    </row>
    <row r="154" spans="1:9" s="1" customFormat="1" ht="15" hidden="1" customHeight="1" x14ac:dyDescent="0.25">
      <c r="A154" s="55"/>
      <c r="B154" s="96"/>
      <c r="C154" s="72"/>
      <c r="D154" s="56"/>
      <c r="E154" s="58" t="s">
        <v>13</v>
      </c>
      <c r="F154" s="57"/>
      <c r="G154" s="82"/>
      <c r="H154" s="86"/>
      <c r="I154" s="90" t="s">
        <v>96</v>
      </c>
    </row>
    <row r="155" spans="1:9" s="1" customFormat="1" ht="15" hidden="1" customHeight="1" x14ac:dyDescent="0.25">
      <c r="A155" s="55"/>
      <c r="B155" s="96"/>
      <c r="C155" s="72"/>
      <c r="D155" s="56"/>
      <c r="E155" s="58" t="s">
        <v>13</v>
      </c>
      <c r="F155" s="57"/>
      <c r="G155" s="82"/>
      <c r="H155" s="86"/>
      <c r="I155" s="90" t="s">
        <v>96</v>
      </c>
    </row>
    <row r="156" spans="1:9" s="1" customFormat="1" ht="15" hidden="1" customHeight="1" x14ac:dyDescent="0.25">
      <c r="A156" s="55"/>
      <c r="B156" s="96"/>
      <c r="C156" s="72"/>
      <c r="D156" s="56"/>
      <c r="E156" s="58" t="s">
        <v>13</v>
      </c>
      <c r="F156" s="57"/>
      <c r="G156" s="82"/>
      <c r="H156" s="86"/>
      <c r="I156" s="90" t="s">
        <v>96</v>
      </c>
    </row>
    <row r="157" spans="1:9" s="1" customFormat="1" ht="15" hidden="1" customHeight="1" x14ac:dyDescent="0.25">
      <c r="A157" s="55"/>
      <c r="B157" s="96"/>
      <c r="C157" s="72"/>
      <c r="D157" s="56"/>
      <c r="E157" s="58" t="s">
        <v>13</v>
      </c>
      <c r="F157" s="57"/>
      <c r="G157" s="82"/>
      <c r="H157" s="86"/>
      <c r="I157" s="90" t="s">
        <v>96</v>
      </c>
    </row>
    <row r="158" spans="1:9" s="1" customFormat="1" ht="15" hidden="1" customHeight="1" x14ac:dyDescent="0.25">
      <c r="A158" s="55"/>
      <c r="B158" s="96"/>
      <c r="C158" s="72"/>
      <c r="D158" s="56"/>
      <c r="E158" s="58" t="s">
        <v>13</v>
      </c>
      <c r="F158" s="57"/>
      <c r="G158" s="82"/>
      <c r="H158" s="86"/>
      <c r="I158" s="90" t="s">
        <v>96</v>
      </c>
    </row>
    <row r="159" spans="1:9" s="1" customFormat="1" ht="15" hidden="1" customHeight="1" x14ac:dyDescent="0.25">
      <c r="A159" s="55"/>
      <c r="B159" s="96"/>
      <c r="C159" s="72"/>
      <c r="D159" s="56"/>
      <c r="E159" s="58" t="s">
        <v>13</v>
      </c>
      <c r="F159" s="57"/>
      <c r="G159" s="82"/>
      <c r="H159" s="86"/>
      <c r="I159" s="90" t="s">
        <v>96</v>
      </c>
    </row>
    <row r="160" spans="1:9" s="1" customFormat="1" ht="15" hidden="1" customHeight="1" x14ac:dyDescent="0.25">
      <c r="A160" s="55"/>
      <c r="B160" s="96"/>
      <c r="C160" s="72"/>
      <c r="D160" s="56"/>
      <c r="E160" s="58" t="s">
        <v>13</v>
      </c>
      <c r="F160" s="57"/>
      <c r="G160" s="82"/>
      <c r="H160" s="86"/>
      <c r="I160" s="90" t="s">
        <v>96</v>
      </c>
    </row>
    <row r="161" spans="1:9" s="1" customFormat="1" ht="15" hidden="1" customHeight="1" x14ac:dyDescent="0.25">
      <c r="A161" s="55"/>
      <c r="B161" s="96"/>
      <c r="C161" s="72"/>
      <c r="D161" s="56"/>
      <c r="E161" s="58" t="s">
        <v>13</v>
      </c>
      <c r="F161" s="57"/>
      <c r="G161" s="82"/>
      <c r="H161" s="86"/>
      <c r="I161" s="90" t="s">
        <v>96</v>
      </c>
    </row>
    <row r="162" spans="1:9" s="1" customFormat="1" ht="15" hidden="1" customHeight="1" x14ac:dyDescent="0.25">
      <c r="A162" s="55"/>
      <c r="B162" s="96"/>
      <c r="C162" s="72"/>
      <c r="D162" s="56"/>
      <c r="E162" s="58" t="s">
        <v>13</v>
      </c>
      <c r="F162" s="57"/>
      <c r="G162" s="82"/>
      <c r="H162" s="86"/>
      <c r="I162" s="90" t="s">
        <v>96</v>
      </c>
    </row>
    <row r="163" spans="1:9" s="1" customFormat="1" ht="15" hidden="1" customHeight="1" x14ac:dyDescent="0.25">
      <c r="A163" s="55"/>
      <c r="B163" s="96"/>
      <c r="C163" s="72"/>
      <c r="D163" s="56"/>
      <c r="E163" s="58" t="s">
        <v>13</v>
      </c>
      <c r="F163" s="57"/>
      <c r="G163" s="82"/>
      <c r="H163" s="86"/>
      <c r="I163" s="90" t="s">
        <v>96</v>
      </c>
    </row>
    <row r="164" spans="1:9" s="1" customFormat="1" ht="15" hidden="1" customHeight="1" x14ac:dyDescent="0.25">
      <c r="A164" s="55"/>
      <c r="B164" s="96"/>
      <c r="C164" s="72"/>
      <c r="D164" s="56"/>
      <c r="E164" s="58" t="s">
        <v>13</v>
      </c>
      <c r="F164" s="57"/>
      <c r="G164" s="82"/>
      <c r="H164" s="86"/>
      <c r="I164" s="90" t="s">
        <v>96</v>
      </c>
    </row>
    <row r="165" spans="1:9" s="1" customFormat="1" ht="15" hidden="1" customHeight="1" x14ac:dyDescent="0.25">
      <c r="A165" s="55"/>
      <c r="B165" s="96"/>
      <c r="C165" s="72"/>
      <c r="D165" s="56"/>
      <c r="E165" s="58" t="s">
        <v>13</v>
      </c>
      <c r="F165" s="57"/>
      <c r="G165" s="82"/>
      <c r="H165" s="86"/>
      <c r="I165" s="90" t="s">
        <v>96</v>
      </c>
    </row>
    <row r="166" spans="1:9" s="1" customFormat="1" ht="15" hidden="1" customHeight="1" x14ac:dyDescent="0.25">
      <c r="A166" s="55"/>
      <c r="B166" s="96"/>
      <c r="C166" s="72"/>
      <c r="D166" s="56"/>
      <c r="E166" s="58" t="s">
        <v>13</v>
      </c>
      <c r="F166" s="57"/>
      <c r="G166" s="82"/>
      <c r="H166" s="86"/>
      <c r="I166" s="90" t="s">
        <v>96</v>
      </c>
    </row>
    <row r="167" spans="1:9" s="1" customFormat="1" ht="15" hidden="1" customHeight="1" x14ac:dyDescent="0.25">
      <c r="A167" s="55"/>
      <c r="B167" s="96"/>
      <c r="C167" s="72"/>
      <c r="D167" s="56"/>
      <c r="E167" s="58" t="s">
        <v>13</v>
      </c>
      <c r="F167" s="57"/>
      <c r="G167" s="82"/>
      <c r="H167" s="86"/>
      <c r="I167" s="90" t="s">
        <v>96</v>
      </c>
    </row>
    <row r="168" spans="1:9" s="1" customFormat="1" ht="15" hidden="1" customHeight="1" x14ac:dyDescent="0.25">
      <c r="A168" s="55"/>
      <c r="B168" s="96"/>
      <c r="C168" s="72"/>
      <c r="D168" s="56"/>
      <c r="E168" s="58" t="s">
        <v>13</v>
      </c>
      <c r="F168" s="57"/>
      <c r="G168" s="82"/>
      <c r="H168" s="86"/>
      <c r="I168" s="90" t="s">
        <v>96</v>
      </c>
    </row>
    <row r="169" spans="1:9" s="1" customFormat="1" ht="15" hidden="1" customHeight="1" x14ac:dyDescent="0.25">
      <c r="A169" s="55"/>
      <c r="B169" s="96"/>
      <c r="C169" s="72"/>
      <c r="D169" s="56"/>
      <c r="E169" s="58" t="s">
        <v>13</v>
      </c>
      <c r="F169" s="57"/>
      <c r="G169" s="82"/>
      <c r="H169" s="86"/>
      <c r="I169" s="90" t="s">
        <v>96</v>
      </c>
    </row>
    <row r="170" spans="1:9" s="1" customFormat="1" ht="15" hidden="1" customHeight="1" x14ac:dyDescent="0.25">
      <c r="A170" s="55"/>
      <c r="B170" s="96"/>
      <c r="C170" s="72"/>
      <c r="D170" s="56"/>
      <c r="E170" s="58" t="s">
        <v>13</v>
      </c>
      <c r="F170" s="57"/>
      <c r="G170" s="82"/>
      <c r="H170" s="86"/>
      <c r="I170" s="90" t="s">
        <v>96</v>
      </c>
    </row>
    <row r="171" spans="1:9" s="1" customFormat="1" ht="15" hidden="1" customHeight="1" x14ac:dyDescent="0.25">
      <c r="A171" s="55"/>
      <c r="B171" s="96"/>
      <c r="C171" s="72"/>
      <c r="D171" s="56"/>
      <c r="E171" s="58" t="s">
        <v>13</v>
      </c>
      <c r="F171" s="57"/>
      <c r="G171" s="82"/>
      <c r="H171" s="86"/>
      <c r="I171" s="90" t="s">
        <v>96</v>
      </c>
    </row>
    <row r="172" spans="1:9" s="1" customFormat="1" ht="15" hidden="1" customHeight="1" x14ac:dyDescent="0.25">
      <c r="A172" s="55"/>
      <c r="B172" s="96"/>
      <c r="C172" s="72"/>
      <c r="D172" s="56"/>
      <c r="E172" s="58" t="s">
        <v>13</v>
      </c>
      <c r="F172" s="57"/>
      <c r="G172" s="82"/>
      <c r="H172" s="86"/>
      <c r="I172" s="90" t="s">
        <v>96</v>
      </c>
    </row>
    <row r="173" spans="1:9" s="1" customFormat="1" ht="15" hidden="1" customHeight="1" x14ac:dyDescent="0.25">
      <c r="A173" s="55"/>
      <c r="B173" s="96"/>
      <c r="C173" s="72"/>
      <c r="D173" s="56"/>
      <c r="E173" s="58" t="s">
        <v>13</v>
      </c>
      <c r="F173" s="57"/>
      <c r="G173" s="82"/>
      <c r="H173" s="86"/>
      <c r="I173" s="90" t="s">
        <v>96</v>
      </c>
    </row>
    <row r="174" spans="1:9" s="1" customFormat="1" ht="15" hidden="1" customHeight="1" x14ac:dyDescent="0.25">
      <c r="A174" s="55"/>
      <c r="B174" s="96"/>
      <c r="C174" s="72"/>
      <c r="D174" s="56"/>
      <c r="E174" s="58" t="s">
        <v>13</v>
      </c>
      <c r="F174" s="57"/>
      <c r="G174" s="82"/>
      <c r="H174" s="86"/>
      <c r="I174" s="90" t="s">
        <v>96</v>
      </c>
    </row>
    <row r="175" spans="1:9" s="1" customFormat="1" ht="15" hidden="1" customHeight="1" x14ac:dyDescent="0.25">
      <c r="A175" s="55"/>
      <c r="B175" s="96"/>
      <c r="C175" s="72"/>
      <c r="D175" s="56"/>
      <c r="E175" s="58" t="s">
        <v>13</v>
      </c>
      <c r="F175" s="57"/>
      <c r="G175" s="82"/>
      <c r="H175" s="86"/>
      <c r="I175" s="90" t="s">
        <v>96</v>
      </c>
    </row>
    <row r="176" spans="1:9" s="1" customFormat="1" ht="15" hidden="1" customHeight="1" x14ac:dyDescent="0.25">
      <c r="A176" s="55"/>
      <c r="B176" s="96"/>
      <c r="C176" s="72"/>
      <c r="D176" s="56"/>
      <c r="E176" s="58" t="s">
        <v>13</v>
      </c>
      <c r="F176" s="57"/>
      <c r="G176" s="82"/>
      <c r="H176" s="86"/>
      <c r="I176" s="90" t="s">
        <v>96</v>
      </c>
    </row>
    <row r="177" spans="1:9" s="1" customFormat="1" ht="15" hidden="1" customHeight="1" x14ac:dyDescent="0.25">
      <c r="A177" s="55"/>
      <c r="B177" s="96"/>
      <c r="C177" s="72"/>
      <c r="D177" s="56"/>
      <c r="E177" s="58" t="s">
        <v>13</v>
      </c>
      <c r="F177" s="57"/>
      <c r="G177" s="82"/>
      <c r="H177" s="86"/>
      <c r="I177" s="90" t="s">
        <v>96</v>
      </c>
    </row>
    <row r="178" spans="1:9" s="1" customFormat="1" ht="15" hidden="1" customHeight="1" x14ac:dyDescent="0.25">
      <c r="A178" s="55"/>
      <c r="B178" s="96"/>
      <c r="C178" s="72"/>
      <c r="D178" s="56"/>
      <c r="E178" s="58" t="s">
        <v>13</v>
      </c>
      <c r="F178" s="57"/>
      <c r="G178" s="82"/>
      <c r="H178" s="86"/>
      <c r="I178" s="90" t="s">
        <v>96</v>
      </c>
    </row>
    <row r="179" spans="1:9" s="1" customFormat="1" ht="15" hidden="1" customHeight="1" x14ac:dyDescent="0.25">
      <c r="A179" s="55"/>
      <c r="B179" s="96"/>
      <c r="C179" s="72"/>
      <c r="D179" s="56"/>
      <c r="E179" s="58" t="s">
        <v>13</v>
      </c>
      <c r="F179" s="57"/>
      <c r="G179" s="82"/>
      <c r="H179" s="86"/>
      <c r="I179" s="90" t="s">
        <v>96</v>
      </c>
    </row>
    <row r="180" spans="1:9" s="1" customFormat="1" ht="15" hidden="1" customHeight="1" x14ac:dyDescent="0.25">
      <c r="A180" s="55"/>
      <c r="B180" s="96"/>
      <c r="C180" s="72"/>
      <c r="D180" s="56"/>
      <c r="E180" s="58" t="s">
        <v>13</v>
      </c>
      <c r="F180" s="57"/>
      <c r="G180" s="82"/>
      <c r="H180" s="86"/>
      <c r="I180" s="90" t="s">
        <v>96</v>
      </c>
    </row>
    <row r="181" spans="1:9" s="1" customFormat="1" ht="15" hidden="1" customHeight="1" x14ac:dyDescent="0.25">
      <c r="A181" s="55"/>
      <c r="B181" s="96"/>
      <c r="C181" s="72"/>
      <c r="D181" s="56"/>
      <c r="E181" s="58" t="s">
        <v>13</v>
      </c>
      <c r="F181" s="57"/>
      <c r="G181" s="82"/>
      <c r="H181" s="86"/>
      <c r="I181" s="90" t="s">
        <v>96</v>
      </c>
    </row>
    <row r="182" spans="1:9" s="1" customFormat="1" ht="15" hidden="1" customHeight="1" x14ac:dyDescent="0.25">
      <c r="A182" s="55"/>
      <c r="B182" s="96"/>
      <c r="C182" s="72"/>
      <c r="D182" s="56"/>
      <c r="E182" s="58" t="s">
        <v>13</v>
      </c>
      <c r="F182" s="57"/>
      <c r="G182" s="82"/>
      <c r="H182" s="86"/>
      <c r="I182" s="90" t="s">
        <v>96</v>
      </c>
    </row>
    <row r="183" spans="1:9" s="1" customFormat="1" ht="15" hidden="1" customHeight="1" x14ac:dyDescent="0.25">
      <c r="A183" s="55"/>
      <c r="B183" s="96"/>
      <c r="C183" s="72"/>
      <c r="D183" s="56"/>
      <c r="E183" s="58" t="s">
        <v>13</v>
      </c>
      <c r="F183" s="57"/>
      <c r="G183" s="82"/>
      <c r="H183" s="86"/>
      <c r="I183" s="90" t="s">
        <v>96</v>
      </c>
    </row>
    <row r="184" spans="1:9" s="1" customFormat="1" ht="15" hidden="1" customHeight="1" x14ac:dyDescent="0.25">
      <c r="A184" s="55"/>
      <c r="B184" s="96"/>
      <c r="C184" s="72"/>
      <c r="D184" s="56"/>
      <c r="E184" s="58" t="s">
        <v>13</v>
      </c>
      <c r="F184" s="57"/>
      <c r="G184" s="82"/>
      <c r="H184" s="86"/>
      <c r="I184" s="90" t="s">
        <v>96</v>
      </c>
    </row>
    <row r="185" spans="1:9" s="1" customFormat="1" ht="15" hidden="1" customHeight="1" x14ac:dyDescent="0.25">
      <c r="A185" s="55"/>
      <c r="B185" s="96"/>
      <c r="C185" s="72"/>
      <c r="D185" s="56"/>
      <c r="E185" s="58" t="s">
        <v>13</v>
      </c>
      <c r="F185" s="57"/>
      <c r="G185" s="82"/>
      <c r="H185" s="86"/>
      <c r="I185" s="90" t="s">
        <v>96</v>
      </c>
    </row>
    <row r="186" spans="1:9" s="1" customFormat="1" ht="15" hidden="1" customHeight="1" x14ac:dyDescent="0.25">
      <c r="A186" s="55"/>
      <c r="B186" s="96"/>
      <c r="C186" s="72"/>
      <c r="D186" s="56"/>
      <c r="E186" s="58" t="s">
        <v>13</v>
      </c>
      <c r="F186" s="57"/>
      <c r="G186" s="82"/>
      <c r="H186" s="86"/>
      <c r="I186" s="90" t="s">
        <v>96</v>
      </c>
    </row>
    <row r="187" spans="1:9" s="1" customFormat="1" ht="15" hidden="1" customHeight="1" x14ac:dyDescent="0.25">
      <c r="A187" s="55"/>
      <c r="B187" s="96"/>
      <c r="C187" s="72"/>
      <c r="D187" s="56"/>
      <c r="E187" s="58" t="s">
        <v>13</v>
      </c>
      <c r="F187" s="57"/>
      <c r="G187" s="82"/>
      <c r="H187" s="86"/>
      <c r="I187" s="90" t="s">
        <v>96</v>
      </c>
    </row>
    <row r="188" spans="1:9" s="1" customFormat="1" ht="15" hidden="1" customHeight="1" x14ac:dyDescent="0.25">
      <c r="A188" s="55"/>
      <c r="B188" s="96"/>
      <c r="C188" s="72"/>
      <c r="D188" s="56"/>
      <c r="E188" s="58" t="s">
        <v>13</v>
      </c>
      <c r="F188" s="57"/>
      <c r="G188" s="82"/>
      <c r="H188" s="86"/>
      <c r="I188" s="90" t="s">
        <v>96</v>
      </c>
    </row>
    <row r="189" spans="1:9" s="1" customFormat="1" ht="15" hidden="1" customHeight="1" x14ac:dyDescent="0.25">
      <c r="A189" s="55"/>
      <c r="B189" s="96"/>
      <c r="C189" s="72"/>
      <c r="D189" s="56"/>
      <c r="E189" s="58" t="s">
        <v>13</v>
      </c>
      <c r="F189" s="57"/>
      <c r="G189" s="82"/>
      <c r="H189" s="86"/>
      <c r="I189" s="90" t="s">
        <v>96</v>
      </c>
    </row>
    <row r="190" spans="1:9" s="1" customFormat="1" ht="15" hidden="1" customHeight="1" x14ac:dyDescent="0.25">
      <c r="A190" s="55"/>
      <c r="B190" s="96"/>
      <c r="C190" s="72"/>
      <c r="D190" s="56"/>
      <c r="E190" s="58" t="s">
        <v>13</v>
      </c>
      <c r="F190" s="57"/>
      <c r="G190" s="82"/>
      <c r="H190" s="86"/>
      <c r="I190" s="90" t="s">
        <v>96</v>
      </c>
    </row>
    <row r="191" spans="1:9" s="1" customFormat="1" ht="15" hidden="1" customHeight="1" x14ac:dyDescent="0.25">
      <c r="A191" s="55"/>
      <c r="B191" s="96"/>
      <c r="C191" s="72"/>
      <c r="D191" s="56"/>
      <c r="E191" s="58" t="s">
        <v>13</v>
      </c>
      <c r="F191" s="57"/>
      <c r="G191" s="82"/>
      <c r="H191" s="86"/>
      <c r="I191" s="90" t="s">
        <v>96</v>
      </c>
    </row>
    <row r="192" spans="1:9" s="1" customFormat="1" ht="15" hidden="1" customHeight="1" x14ac:dyDescent="0.25">
      <c r="A192" s="55"/>
      <c r="B192" s="96"/>
      <c r="C192" s="72"/>
      <c r="D192" s="56"/>
      <c r="E192" s="58" t="s">
        <v>13</v>
      </c>
      <c r="F192" s="57"/>
      <c r="G192" s="82"/>
      <c r="H192" s="86"/>
      <c r="I192" s="90" t="s">
        <v>96</v>
      </c>
    </row>
    <row r="193" spans="1:9" s="1" customFormat="1" ht="15" hidden="1" customHeight="1" x14ac:dyDescent="0.25">
      <c r="A193" s="55"/>
      <c r="B193" s="96"/>
      <c r="C193" s="72"/>
      <c r="D193" s="56"/>
      <c r="E193" s="58" t="s">
        <v>13</v>
      </c>
      <c r="F193" s="57"/>
      <c r="G193" s="82"/>
      <c r="H193" s="86"/>
      <c r="I193" s="90" t="s">
        <v>96</v>
      </c>
    </row>
    <row r="194" spans="1:9" s="1" customFormat="1" ht="15" hidden="1" customHeight="1" x14ac:dyDescent="0.25">
      <c r="A194" s="55"/>
      <c r="B194" s="96"/>
      <c r="C194" s="72"/>
      <c r="D194" s="56"/>
      <c r="E194" s="58" t="s">
        <v>13</v>
      </c>
      <c r="F194" s="57"/>
      <c r="G194" s="82"/>
      <c r="H194" s="86"/>
      <c r="I194" s="90" t="s">
        <v>96</v>
      </c>
    </row>
    <row r="195" spans="1:9" s="1" customFormat="1" ht="15" hidden="1" customHeight="1" x14ac:dyDescent="0.25">
      <c r="A195" s="55"/>
      <c r="B195" s="96"/>
      <c r="C195" s="72"/>
      <c r="D195" s="56"/>
      <c r="E195" s="58" t="s">
        <v>13</v>
      </c>
      <c r="F195" s="57"/>
      <c r="G195" s="82"/>
      <c r="H195" s="86"/>
      <c r="I195" s="90" t="s">
        <v>96</v>
      </c>
    </row>
    <row r="196" spans="1:9" s="1" customFormat="1" ht="15" hidden="1" customHeight="1" x14ac:dyDescent="0.25">
      <c r="A196" s="55"/>
      <c r="B196" s="96"/>
      <c r="C196" s="72"/>
      <c r="D196" s="56"/>
      <c r="E196" s="58" t="s">
        <v>13</v>
      </c>
      <c r="F196" s="57"/>
      <c r="G196" s="82"/>
      <c r="H196" s="86"/>
      <c r="I196" s="90" t="s">
        <v>96</v>
      </c>
    </row>
    <row r="197" spans="1:9" s="1" customFormat="1" ht="15" hidden="1" customHeight="1" x14ac:dyDescent="0.25">
      <c r="A197" s="55"/>
      <c r="B197" s="96"/>
      <c r="C197" s="72"/>
      <c r="D197" s="56"/>
      <c r="E197" s="58" t="s">
        <v>13</v>
      </c>
      <c r="F197" s="57"/>
      <c r="G197" s="82"/>
      <c r="H197" s="86"/>
      <c r="I197" s="90" t="s">
        <v>96</v>
      </c>
    </row>
    <row r="198" spans="1:9" s="1" customFormat="1" ht="15" hidden="1" customHeight="1" x14ac:dyDescent="0.25">
      <c r="A198" s="55"/>
      <c r="B198" s="96"/>
      <c r="C198" s="72"/>
      <c r="D198" s="56"/>
      <c r="E198" s="58" t="s">
        <v>13</v>
      </c>
      <c r="F198" s="57"/>
      <c r="G198" s="82"/>
      <c r="H198" s="86"/>
      <c r="I198" s="90" t="s">
        <v>96</v>
      </c>
    </row>
    <row r="199" spans="1:9" s="1" customFormat="1" ht="15" hidden="1" customHeight="1" x14ac:dyDescent="0.25">
      <c r="A199" s="55"/>
      <c r="B199" s="96"/>
      <c r="C199" s="72"/>
      <c r="D199" s="56"/>
      <c r="E199" s="58" t="s">
        <v>13</v>
      </c>
      <c r="F199" s="57"/>
      <c r="G199" s="82"/>
      <c r="H199" s="86"/>
      <c r="I199" s="90" t="s">
        <v>96</v>
      </c>
    </row>
    <row r="200" spans="1:9" s="1" customFormat="1" ht="15" hidden="1" customHeight="1" x14ac:dyDescent="0.25">
      <c r="A200" s="55"/>
      <c r="B200" s="96"/>
      <c r="C200" s="72"/>
      <c r="D200" s="56"/>
      <c r="E200" s="58" t="s">
        <v>13</v>
      </c>
      <c r="F200" s="57"/>
      <c r="G200" s="82"/>
      <c r="H200" s="86"/>
      <c r="I200" s="90" t="s">
        <v>96</v>
      </c>
    </row>
    <row r="201" spans="1:9" s="1" customFormat="1" ht="15" hidden="1" customHeight="1" x14ac:dyDescent="0.25">
      <c r="A201" s="55"/>
      <c r="B201" s="96"/>
      <c r="C201" s="72"/>
      <c r="D201" s="56"/>
      <c r="E201" s="58" t="s">
        <v>13</v>
      </c>
      <c r="F201" s="57"/>
      <c r="G201" s="82"/>
      <c r="H201" s="86"/>
      <c r="I201" s="90" t="s">
        <v>96</v>
      </c>
    </row>
    <row r="202" spans="1:9" s="1" customFormat="1" ht="15" hidden="1" customHeight="1" x14ac:dyDescent="0.25">
      <c r="A202" s="55"/>
      <c r="B202" s="96"/>
      <c r="C202" s="72"/>
      <c r="D202" s="56"/>
      <c r="E202" s="58" t="s">
        <v>13</v>
      </c>
      <c r="F202" s="57"/>
      <c r="G202" s="82"/>
      <c r="H202" s="86"/>
      <c r="I202" s="90" t="s">
        <v>96</v>
      </c>
    </row>
    <row r="203" spans="1:9" s="1" customFormat="1" ht="15" hidden="1" customHeight="1" x14ac:dyDescent="0.25">
      <c r="A203" s="55"/>
      <c r="B203" s="96"/>
      <c r="C203" s="72"/>
      <c r="D203" s="56"/>
      <c r="E203" s="58" t="s">
        <v>13</v>
      </c>
      <c r="F203" s="57"/>
      <c r="G203" s="82"/>
      <c r="H203" s="86"/>
      <c r="I203" s="90" t="s">
        <v>96</v>
      </c>
    </row>
    <row r="204" spans="1:9" s="1" customFormat="1" ht="15" hidden="1" customHeight="1" x14ac:dyDescent="0.25">
      <c r="A204" s="55"/>
      <c r="B204" s="96"/>
      <c r="C204" s="72"/>
      <c r="D204" s="56"/>
      <c r="E204" s="58" t="s">
        <v>13</v>
      </c>
      <c r="F204" s="57"/>
      <c r="G204" s="82"/>
      <c r="H204" s="86"/>
      <c r="I204" s="90" t="s">
        <v>96</v>
      </c>
    </row>
    <row r="205" spans="1:9" s="1" customFormat="1" ht="15" hidden="1" customHeight="1" x14ac:dyDescent="0.25">
      <c r="A205" s="55"/>
      <c r="B205" s="96"/>
      <c r="C205" s="72"/>
      <c r="D205" s="56"/>
      <c r="E205" s="58" t="s">
        <v>13</v>
      </c>
      <c r="F205" s="57"/>
      <c r="G205" s="82"/>
      <c r="H205" s="86"/>
      <c r="I205" s="90" t="s">
        <v>96</v>
      </c>
    </row>
    <row r="206" spans="1:9" s="1" customFormat="1" ht="15" hidden="1" customHeight="1" x14ac:dyDescent="0.25">
      <c r="A206" s="55"/>
      <c r="B206" s="96"/>
      <c r="C206" s="72"/>
      <c r="D206" s="56"/>
      <c r="E206" s="58" t="s">
        <v>13</v>
      </c>
      <c r="F206" s="57"/>
      <c r="G206" s="82"/>
      <c r="H206" s="86"/>
      <c r="I206" s="90" t="s">
        <v>96</v>
      </c>
    </row>
    <row r="207" spans="1:9" s="1" customFormat="1" ht="15" hidden="1" customHeight="1" x14ac:dyDescent="0.25">
      <c r="A207" s="55"/>
      <c r="B207" s="96"/>
      <c r="C207" s="72"/>
      <c r="D207" s="56"/>
      <c r="E207" s="58" t="s">
        <v>13</v>
      </c>
      <c r="F207" s="57"/>
      <c r="G207" s="82"/>
      <c r="H207" s="86"/>
      <c r="I207" s="90" t="s">
        <v>96</v>
      </c>
    </row>
    <row r="208" spans="1:9" s="1" customFormat="1" ht="15" hidden="1" customHeight="1" x14ac:dyDescent="0.25">
      <c r="A208" s="55"/>
      <c r="B208" s="96"/>
      <c r="C208" s="72"/>
      <c r="D208" s="56"/>
      <c r="E208" s="58" t="s">
        <v>13</v>
      </c>
      <c r="F208" s="57"/>
      <c r="G208" s="82"/>
      <c r="H208" s="86"/>
      <c r="I208" s="90" t="s">
        <v>96</v>
      </c>
    </row>
    <row r="209" spans="1:9" s="1" customFormat="1" ht="15" hidden="1" customHeight="1" x14ac:dyDescent="0.25">
      <c r="A209" s="55"/>
      <c r="B209" s="96"/>
      <c r="C209" s="72"/>
      <c r="D209" s="56"/>
      <c r="E209" s="58" t="s">
        <v>13</v>
      </c>
      <c r="F209" s="57"/>
      <c r="G209" s="82"/>
      <c r="H209" s="86"/>
      <c r="I209" s="90" t="s">
        <v>96</v>
      </c>
    </row>
    <row r="210" spans="1:9" s="1" customFormat="1" ht="15" hidden="1" customHeight="1" x14ac:dyDescent="0.25">
      <c r="A210" s="55"/>
      <c r="B210" s="96"/>
      <c r="C210" s="72"/>
      <c r="D210" s="56"/>
      <c r="E210" s="58" t="s">
        <v>13</v>
      </c>
      <c r="F210" s="57"/>
      <c r="G210" s="82"/>
      <c r="H210" s="86"/>
      <c r="I210" s="90" t="s">
        <v>96</v>
      </c>
    </row>
    <row r="211" spans="1:9" s="1" customFormat="1" ht="15" hidden="1" customHeight="1" x14ac:dyDescent="0.25">
      <c r="A211" s="55"/>
      <c r="B211" s="96"/>
      <c r="C211" s="72"/>
      <c r="D211" s="56"/>
      <c r="E211" s="58" t="s">
        <v>13</v>
      </c>
      <c r="F211" s="57"/>
      <c r="G211" s="82"/>
      <c r="H211" s="86"/>
      <c r="I211" s="90" t="s">
        <v>96</v>
      </c>
    </row>
    <row r="212" spans="1:9" s="1" customFormat="1" ht="15" hidden="1" customHeight="1" x14ac:dyDescent="0.25">
      <c r="A212" s="55"/>
      <c r="B212" s="96"/>
      <c r="C212" s="72"/>
      <c r="D212" s="56"/>
      <c r="E212" s="58" t="s">
        <v>13</v>
      </c>
      <c r="F212" s="57"/>
      <c r="G212" s="82"/>
      <c r="H212" s="86"/>
      <c r="I212" s="90" t="s">
        <v>96</v>
      </c>
    </row>
    <row r="213" spans="1:9" s="1" customFormat="1" ht="15" hidden="1" customHeight="1" x14ac:dyDescent="0.25">
      <c r="A213" s="55"/>
      <c r="B213" s="96"/>
      <c r="C213" s="72"/>
      <c r="D213" s="56"/>
      <c r="E213" s="58" t="s">
        <v>13</v>
      </c>
      <c r="F213" s="57"/>
      <c r="G213" s="82"/>
      <c r="H213" s="86"/>
      <c r="I213" s="90" t="s">
        <v>96</v>
      </c>
    </row>
    <row r="214" spans="1:9" s="1" customFormat="1" ht="15" hidden="1" customHeight="1" x14ac:dyDescent="0.25">
      <c r="A214" s="55"/>
      <c r="B214" s="96"/>
      <c r="C214" s="72"/>
      <c r="D214" s="56"/>
      <c r="E214" s="58" t="s">
        <v>13</v>
      </c>
      <c r="F214" s="57"/>
      <c r="G214" s="82"/>
      <c r="H214" s="86"/>
      <c r="I214" s="90" t="s">
        <v>96</v>
      </c>
    </row>
    <row r="215" spans="1:9" s="1" customFormat="1" ht="15" hidden="1" customHeight="1" x14ac:dyDescent="0.25">
      <c r="A215" s="55"/>
      <c r="B215" s="96"/>
      <c r="C215" s="72"/>
      <c r="D215" s="56"/>
      <c r="E215" s="58" t="s">
        <v>13</v>
      </c>
      <c r="F215" s="57"/>
      <c r="G215" s="82"/>
      <c r="H215" s="86"/>
      <c r="I215" s="90" t="s">
        <v>96</v>
      </c>
    </row>
    <row r="216" spans="1:9" s="1" customFormat="1" ht="15" hidden="1" customHeight="1" x14ac:dyDescent="0.25">
      <c r="A216" s="55"/>
      <c r="B216" s="96"/>
      <c r="C216" s="72"/>
      <c r="D216" s="56"/>
      <c r="E216" s="58" t="s">
        <v>13</v>
      </c>
      <c r="F216" s="57"/>
      <c r="G216" s="82"/>
      <c r="H216" s="86"/>
      <c r="I216" s="90" t="s">
        <v>96</v>
      </c>
    </row>
    <row r="217" spans="1:9" s="1" customFormat="1" ht="15" hidden="1" customHeight="1" x14ac:dyDescent="0.25">
      <c r="A217" s="55"/>
      <c r="B217" s="96"/>
      <c r="C217" s="72"/>
      <c r="D217" s="56"/>
      <c r="E217" s="58" t="s">
        <v>13</v>
      </c>
      <c r="F217" s="57"/>
      <c r="G217" s="82"/>
      <c r="H217" s="86"/>
      <c r="I217" s="90" t="s">
        <v>96</v>
      </c>
    </row>
    <row r="218" spans="1:9" s="1" customFormat="1" ht="15" hidden="1" customHeight="1" x14ac:dyDescent="0.25">
      <c r="A218" s="55"/>
      <c r="B218" s="96"/>
      <c r="C218" s="72"/>
      <c r="D218" s="56"/>
      <c r="E218" s="58" t="s">
        <v>13</v>
      </c>
      <c r="F218" s="57"/>
      <c r="G218" s="82"/>
      <c r="H218" s="86"/>
      <c r="I218" s="90" t="s">
        <v>96</v>
      </c>
    </row>
    <row r="219" spans="1:9" s="1" customFormat="1" ht="15" hidden="1" customHeight="1" x14ac:dyDescent="0.25">
      <c r="A219" s="55"/>
      <c r="B219" s="96"/>
      <c r="C219" s="72"/>
      <c r="D219" s="56"/>
      <c r="E219" s="58" t="s">
        <v>13</v>
      </c>
      <c r="F219" s="57"/>
      <c r="G219" s="82"/>
      <c r="H219" s="86"/>
      <c r="I219" s="90" t="s">
        <v>96</v>
      </c>
    </row>
    <row r="220" spans="1:9" s="1" customFormat="1" ht="15" hidden="1" customHeight="1" x14ac:dyDescent="0.25">
      <c r="A220" s="55"/>
      <c r="B220" s="96"/>
      <c r="C220" s="72"/>
      <c r="D220" s="56"/>
      <c r="E220" s="58" t="s">
        <v>13</v>
      </c>
      <c r="F220" s="57"/>
      <c r="G220" s="82"/>
      <c r="H220" s="86"/>
      <c r="I220" s="90" t="s">
        <v>96</v>
      </c>
    </row>
    <row r="221" spans="1:9" s="1" customFormat="1" ht="15" hidden="1" customHeight="1" x14ac:dyDescent="0.25">
      <c r="A221" s="55"/>
      <c r="B221" s="96"/>
      <c r="C221" s="72"/>
      <c r="D221" s="56"/>
      <c r="E221" s="58" t="s">
        <v>13</v>
      </c>
      <c r="F221" s="57"/>
      <c r="G221" s="82"/>
      <c r="H221" s="86"/>
      <c r="I221" s="90" t="s">
        <v>96</v>
      </c>
    </row>
    <row r="222" spans="1:9" s="1" customFormat="1" ht="15" hidden="1" customHeight="1" x14ac:dyDescent="0.25">
      <c r="A222" s="55"/>
      <c r="B222" s="96"/>
      <c r="C222" s="72"/>
      <c r="D222" s="56"/>
      <c r="E222" s="58" t="s">
        <v>13</v>
      </c>
      <c r="F222" s="57"/>
      <c r="G222" s="82"/>
      <c r="H222" s="86"/>
      <c r="I222" s="90" t="s">
        <v>96</v>
      </c>
    </row>
    <row r="223" spans="1:9" s="1" customFormat="1" ht="15" hidden="1" customHeight="1" x14ac:dyDescent="0.25">
      <c r="A223" s="55"/>
      <c r="B223" s="96"/>
      <c r="C223" s="72"/>
      <c r="D223" s="56"/>
      <c r="E223" s="58" t="s">
        <v>13</v>
      </c>
      <c r="F223" s="57"/>
      <c r="G223" s="82"/>
      <c r="H223" s="86"/>
      <c r="I223" s="90" t="s">
        <v>96</v>
      </c>
    </row>
    <row r="224" spans="1:9" s="1" customFormat="1" ht="15" hidden="1" customHeight="1" x14ac:dyDescent="0.25">
      <c r="A224" s="55"/>
      <c r="B224" s="96"/>
      <c r="C224" s="72"/>
      <c r="D224" s="56"/>
      <c r="E224" s="58" t="s">
        <v>13</v>
      </c>
      <c r="F224" s="57"/>
      <c r="G224" s="82"/>
      <c r="H224" s="86"/>
      <c r="I224" s="90" t="s">
        <v>96</v>
      </c>
    </row>
    <row r="225" spans="1:9" s="1" customFormat="1" ht="15" hidden="1" customHeight="1" x14ac:dyDescent="0.25">
      <c r="A225" s="55"/>
      <c r="B225" s="96"/>
      <c r="C225" s="72"/>
      <c r="D225" s="56"/>
      <c r="E225" s="58" t="s">
        <v>13</v>
      </c>
      <c r="F225" s="57"/>
      <c r="G225" s="82"/>
      <c r="H225" s="86"/>
      <c r="I225" s="90" t="s">
        <v>96</v>
      </c>
    </row>
    <row r="226" spans="1:9" s="1" customFormat="1" ht="15" hidden="1" customHeight="1" x14ac:dyDescent="0.25">
      <c r="A226" s="55"/>
      <c r="B226" s="96"/>
      <c r="C226" s="72"/>
      <c r="D226" s="56"/>
      <c r="E226" s="58" t="s">
        <v>13</v>
      </c>
      <c r="F226" s="57"/>
      <c r="G226" s="82"/>
      <c r="H226" s="86"/>
      <c r="I226" s="90" t="s">
        <v>96</v>
      </c>
    </row>
    <row r="227" spans="1:9" s="1" customFormat="1" ht="15" hidden="1" customHeight="1" x14ac:dyDescent="0.25">
      <c r="A227" s="55"/>
      <c r="B227" s="96"/>
      <c r="C227" s="72"/>
      <c r="D227" s="56"/>
      <c r="E227" s="58" t="s">
        <v>13</v>
      </c>
      <c r="F227" s="57"/>
      <c r="G227" s="82"/>
      <c r="H227" s="86"/>
      <c r="I227" s="90" t="s">
        <v>96</v>
      </c>
    </row>
    <row r="228" spans="1:9" s="1" customFormat="1" ht="15" hidden="1" customHeight="1" x14ac:dyDescent="0.25">
      <c r="A228" s="55"/>
      <c r="B228" s="96"/>
      <c r="C228" s="72"/>
      <c r="D228" s="56"/>
      <c r="E228" s="58" t="s">
        <v>13</v>
      </c>
      <c r="F228" s="57"/>
      <c r="G228" s="82"/>
      <c r="H228" s="86"/>
      <c r="I228" s="90" t="s">
        <v>96</v>
      </c>
    </row>
    <row r="229" spans="1:9" s="1" customFormat="1" ht="15" hidden="1" customHeight="1" x14ac:dyDescent="0.25">
      <c r="A229" s="55"/>
      <c r="B229" s="96"/>
      <c r="C229" s="72"/>
      <c r="D229" s="56"/>
      <c r="E229" s="58" t="s">
        <v>13</v>
      </c>
      <c r="F229" s="57"/>
      <c r="G229" s="82"/>
      <c r="H229" s="86"/>
      <c r="I229" s="90" t="s">
        <v>96</v>
      </c>
    </row>
    <row r="230" spans="1:9" s="1" customFormat="1" ht="15" hidden="1" customHeight="1" x14ac:dyDescent="0.25">
      <c r="A230" s="55"/>
      <c r="B230" s="96"/>
      <c r="C230" s="72"/>
      <c r="D230" s="56"/>
      <c r="E230" s="58" t="s">
        <v>13</v>
      </c>
      <c r="F230" s="57"/>
      <c r="G230" s="82"/>
      <c r="H230" s="86"/>
      <c r="I230" s="90" t="s">
        <v>96</v>
      </c>
    </row>
    <row r="231" spans="1:9" s="1" customFormat="1" ht="15" hidden="1" customHeight="1" x14ac:dyDescent="0.25">
      <c r="A231" s="55"/>
      <c r="B231" s="96"/>
      <c r="C231" s="72"/>
      <c r="D231" s="56"/>
      <c r="E231" s="58" t="s">
        <v>13</v>
      </c>
      <c r="F231" s="57"/>
      <c r="G231" s="82"/>
      <c r="H231" s="86"/>
      <c r="I231" s="90" t="s">
        <v>96</v>
      </c>
    </row>
    <row r="232" spans="1:9" s="1" customFormat="1" ht="15" hidden="1" customHeight="1" x14ac:dyDescent="0.25">
      <c r="A232" s="55"/>
      <c r="B232" s="96"/>
      <c r="C232" s="72"/>
      <c r="D232" s="56"/>
      <c r="E232" s="58" t="s">
        <v>13</v>
      </c>
      <c r="F232" s="57"/>
      <c r="G232" s="82"/>
      <c r="H232" s="86"/>
      <c r="I232" s="90" t="s">
        <v>96</v>
      </c>
    </row>
    <row r="233" spans="1:9" s="1" customFormat="1" ht="15" hidden="1" customHeight="1" x14ac:dyDescent="0.25">
      <c r="A233" s="55"/>
      <c r="B233" s="96"/>
      <c r="C233" s="72"/>
      <c r="D233" s="56"/>
      <c r="E233" s="58" t="s">
        <v>13</v>
      </c>
      <c r="F233" s="57"/>
      <c r="G233" s="82"/>
      <c r="H233" s="86"/>
      <c r="I233" s="90" t="s">
        <v>96</v>
      </c>
    </row>
    <row r="234" spans="1:9" s="1" customFormat="1" ht="15" hidden="1" customHeight="1" x14ac:dyDescent="0.25">
      <c r="A234" s="55"/>
      <c r="B234" s="96"/>
      <c r="C234" s="72"/>
      <c r="D234" s="56"/>
      <c r="E234" s="58" t="s">
        <v>13</v>
      </c>
      <c r="F234" s="57"/>
      <c r="G234" s="82"/>
      <c r="H234" s="86"/>
      <c r="I234" s="90" t="s">
        <v>96</v>
      </c>
    </row>
    <row r="235" spans="1:9" s="1" customFormat="1" ht="15" hidden="1" customHeight="1" x14ac:dyDescent="0.25">
      <c r="A235" s="55"/>
      <c r="B235" s="96"/>
      <c r="C235" s="72"/>
      <c r="D235" s="56"/>
      <c r="E235" s="58" t="s">
        <v>13</v>
      </c>
      <c r="F235" s="57"/>
      <c r="G235" s="82"/>
      <c r="H235" s="86"/>
      <c r="I235" s="90" t="s">
        <v>96</v>
      </c>
    </row>
    <row r="236" spans="1:9" s="1" customFormat="1" ht="15" hidden="1" customHeight="1" x14ac:dyDescent="0.25">
      <c r="A236" s="55"/>
      <c r="B236" s="96"/>
      <c r="C236" s="72"/>
      <c r="D236" s="56"/>
      <c r="E236" s="58" t="s">
        <v>13</v>
      </c>
      <c r="F236" s="57"/>
      <c r="G236" s="82"/>
      <c r="H236" s="86"/>
      <c r="I236" s="90" t="s">
        <v>96</v>
      </c>
    </row>
    <row r="237" spans="1:9" s="1" customFormat="1" ht="15" hidden="1" customHeight="1" x14ac:dyDescent="0.25">
      <c r="A237" s="55"/>
      <c r="B237" s="96"/>
      <c r="C237" s="72"/>
      <c r="D237" s="56"/>
      <c r="E237" s="58" t="s">
        <v>13</v>
      </c>
      <c r="F237" s="57"/>
      <c r="G237" s="82"/>
      <c r="H237" s="86"/>
      <c r="I237" s="90" t="s">
        <v>96</v>
      </c>
    </row>
    <row r="238" spans="1:9" s="1" customFormat="1" ht="15" hidden="1" customHeight="1" x14ac:dyDescent="0.25">
      <c r="A238" s="55"/>
      <c r="B238" s="96"/>
      <c r="C238" s="72"/>
      <c r="D238" s="56"/>
      <c r="E238" s="58" t="s">
        <v>13</v>
      </c>
      <c r="F238" s="57"/>
      <c r="G238" s="82"/>
      <c r="H238" s="86"/>
      <c r="I238" s="90" t="s">
        <v>96</v>
      </c>
    </row>
    <row r="239" spans="1:9" s="1" customFormat="1" ht="15" hidden="1" customHeight="1" x14ac:dyDescent="0.25">
      <c r="A239" s="55"/>
      <c r="B239" s="96"/>
      <c r="C239" s="72"/>
      <c r="D239" s="56"/>
      <c r="E239" s="58" t="s">
        <v>13</v>
      </c>
      <c r="F239" s="57"/>
      <c r="G239" s="82"/>
      <c r="H239" s="86"/>
      <c r="I239" s="90" t="s">
        <v>96</v>
      </c>
    </row>
    <row r="240" spans="1:9" s="1" customFormat="1" ht="15" hidden="1" customHeight="1" x14ac:dyDescent="0.25">
      <c r="A240" s="55"/>
      <c r="B240" s="96"/>
      <c r="C240" s="72"/>
      <c r="D240" s="56"/>
      <c r="E240" s="58" t="s">
        <v>13</v>
      </c>
      <c r="F240" s="57"/>
      <c r="G240" s="82"/>
      <c r="H240" s="86"/>
      <c r="I240" s="90" t="s">
        <v>96</v>
      </c>
    </row>
    <row r="241" spans="1:9" s="1" customFormat="1" ht="15" hidden="1" customHeight="1" x14ac:dyDescent="0.25">
      <c r="A241" s="55"/>
      <c r="B241" s="96"/>
      <c r="C241" s="72"/>
      <c r="D241" s="56"/>
      <c r="E241" s="58" t="s">
        <v>13</v>
      </c>
      <c r="F241" s="57"/>
      <c r="G241" s="82"/>
      <c r="H241" s="86"/>
      <c r="I241" s="90" t="s">
        <v>96</v>
      </c>
    </row>
    <row r="242" spans="1:9" s="1" customFormat="1" ht="15" hidden="1" customHeight="1" x14ac:dyDescent="0.25">
      <c r="A242" s="55"/>
      <c r="B242" s="96"/>
      <c r="C242" s="72"/>
      <c r="D242" s="56"/>
      <c r="E242" s="58" t="s">
        <v>13</v>
      </c>
      <c r="F242" s="57"/>
      <c r="G242" s="82"/>
      <c r="H242" s="86"/>
      <c r="I242" s="90" t="s">
        <v>96</v>
      </c>
    </row>
    <row r="243" spans="1:9" s="1" customFormat="1" ht="15" hidden="1" customHeight="1" x14ac:dyDescent="0.25">
      <c r="A243" s="55"/>
      <c r="B243" s="96"/>
      <c r="C243" s="72"/>
      <c r="D243" s="56"/>
      <c r="E243" s="58" t="s">
        <v>13</v>
      </c>
      <c r="F243" s="57"/>
      <c r="G243" s="82"/>
      <c r="H243" s="86"/>
      <c r="I243" s="90" t="s">
        <v>96</v>
      </c>
    </row>
    <row r="244" spans="1:9" s="1" customFormat="1" ht="15" hidden="1" customHeight="1" x14ac:dyDescent="0.25">
      <c r="A244" s="55"/>
      <c r="B244" s="96"/>
      <c r="C244" s="72"/>
      <c r="D244" s="56"/>
      <c r="E244" s="58" t="s">
        <v>13</v>
      </c>
      <c r="F244" s="57"/>
      <c r="G244" s="82"/>
      <c r="H244" s="86"/>
      <c r="I244" s="90" t="s">
        <v>96</v>
      </c>
    </row>
    <row r="245" spans="1:9" s="1" customFormat="1" ht="15" hidden="1" customHeight="1" x14ac:dyDescent="0.25">
      <c r="A245" s="55"/>
      <c r="B245" s="96"/>
      <c r="C245" s="72"/>
      <c r="D245" s="56"/>
      <c r="E245" s="58" t="s">
        <v>13</v>
      </c>
      <c r="F245" s="57"/>
      <c r="G245" s="82"/>
      <c r="H245" s="86"/>
      <c r="I245" s="90" t="s">
        <v>96</v>
      </c>
    </row>
    <row r="246" spans="1:9" s="1" customFormat="1" ht="15" hidden="1" customHeight="1" x14ac:dyDescent="0.25">
      <c r="A246" s="55"/>
      <c r="B246" s="96"/>
      <c r="C246" s="72"/>
      <c r="D246" s="56"/>
      <c r="E246" s="58" t="s">
        <v>13</v>
      </c>
      <c r="F246" s="57"/>
      <c r="G246" s="82"/>
      <c r="H246" s="86"/>
      <c r="I246" s="90" t="s">
        <v>96</v>
      </c>
    </row>
    <row r="247" spans="1:9" s="1" customFormat="1" ht="15" hidden="1" customHeight="1" x14ac:dyDescent="0.25">
      <c r="A247" s="55"/>
      <c r="B247" s="96"/>
      <c r="C247" s="72"/>
      <c r="D247" s="56"/>
      <c r="E247" s="58" t="s">
        <v>13</v>
      </c>
      <c r="F247" s="57"/>
      <c r="G247" s="82"/>
      <c r="H247" s="86"/>
      <c r="I247" s="90" t="s">
        <v>96</v>
      </c>
    </row>
    <row r="248" spans="1:9" s="1" customFormat="1" ht="15" hidden="1" customHeight="1" x14ac:dyDescent="0.25">
      <c r="A248" s="55"/>
      <c r="B248" s="96"/>
      <c r="C248" s="72"/>
      <c r="D248" s="56"/>
      <c r="E248" s="58" t="s">
        <v>13</v>
      </c>
      <c r="F248" s="57"/>
      <c r="G248" s="82"/>
      <c r="H248" s="86"/>
      <c r="I248" s="90" t="s">
        <v>96</v>
      </c>
    </row>
    <row r="249" spans="1:9" s="1" customFormat="1" ht="15" hidden="1" customHeight="1" x14ac:dyDescent="0.25">
      <c r="A249" s="55"/>
      <c r="B249" s="96"/>
      <c r="C249" s="72"/>
      <c r="D249" s="56"/>
      <c r="E249" s="58" t="s">
        <v>13</v>
      </c>
      <c r="F249" s="57"/>
      <c r="G249" s="82"/>
      <c r="H249" s="86"/>
      <c r="I249" s="90" t="s">
        <v>96</v>
      </c>
    </row>
    <row r="250" spans="1:9" s="1" customFormat="1" ht="15" hidden="1" customHeight="1" x14ac:dyDescent="0.25">
      <c r="A250" s="55"/>
      <c r="B250" s="96"/>
      <c r="C250" s="72"/>
      <c r="D250" s="56"/>
      <c r="E250" s="58" t="s">
        <v>13</v>
      </c>
      <c r="F250" s="57"/>
      <c r="G250" s="82"/>
      <c r="H250" s="86"/>
      <c r="I250" s="90" t="s">
        <v>96</v>
      </c>
    </row>
    <row r="251" spans="1:9" s="1" customFormat="1" ht="15" hidden="1" customHeight="1" x14ac:dyDescent="0.25">
      <c r="A251" s="55"/>
      <c r="B251" s="96"/>
      <c r="C251" s="72"/>
      <c r="D251" s="56"/>
      <c r="E251" s="58" t="s">
        <v>13</v>
      </c>
      <c r="F251" s="57"/>
      <c r="G251" s="82"/>
      <c r="H251" s="86"/>
      <c r="I251" s="90" t="s">
        <v>96</v>
      </c>
    </row>
    <row r="252" spans="1:9" s="1" customFormat="1" ht="15" hidden="1" customHeight="1" x14ac:dyDescent="0.25">
      <c r="A252" s="55"/>
      <c r="B252" s="96"/>
      <c r="C252" s="72"/>
      <c r="D252" s="56"/>
      <c r="E252" s="58" t="s">
        <v>13</v>
      </c>
      <c r="F252" s="57"/>
      <c r="G252" s="82"/>
      <c r="H252" s="86"/>
      <c r="I252" s="90" t="s">
        <v>96</v>
      </c>
    </row>
    <row r="253" spans="1:9" s="1" customFormat="1" ht="15" hidden="1" customHeight="1" x14ac:dyDescent="0.25">
      <c r="A253" s="55"/>
      <c r="B253" s="96"/>
      <c r="C253" s="72"/>
      <c r="D253" s="56"/>
      <c r="E253" s="58" t="s">
        <v>13</v>
      </c>
      <c r="F253" s="57"/>
      <c r="G253" s="82"/>
      <c r="H253" s="86"/>
      <c r="I253" s="90" t="s">
        <v>96</v>
      </c>
    </row>
    <row r="254" spans="1:9" s="1" customFormat="1" ht="15" hidden="1" customHeight="1" x14ac:dyDescent="0.25">
      <c r="A254" s="55"/>
      <c r="B254" s="96"/>
      <c r="C254" s="72"/>
      <c r="D254" s="56"/>
      <c r="E254" s="58" t="s">
        <v>13</v>
      </c>
      <c r="F254" s="57"/>
      <c r="G254" s="82"/>
      <c r="H254" s="86"/>
      <c r="I254" s="90" t="s">
        <v>96</v>
      </c>
    </row>
    <row r="255" spans="1:9" s="1" customFormat="1" ht="15" hidden="1" customHeight="1" x14ac:dyDescent="0.25">
      <c r="A255" s="55"/>
      <c r="B255" s="96"/>
      <c r="C255" s="72"/>
      <c r="D255" s="56"/>
      <c r="E255" s="58" t="s">
        <v>13</v>
      </c>
      <c r="F255" s="57"/>
      <c r="G255" s="82"/>
      <c r="H255" s="86"/>
      <c r="I255" s="90" t="s">
        <v>96</v>
      </c>
    </row>
    <row r="256" spans="1:9" s="1" customFormat="1" ht="15" hidden="1" customHeight="1" x14ac:dyDescent="0.25">
      <c r="A256" s="55"/>
      <c r="B256" s="96"/>
      <c r="C256" s="72"/>
      <c r="D256" s="56"/>
      <c r="E256" s="58" t="s">
        <v>13</v>
      </c>
      <c r="F256" s="57"/>
      <c r="G256" s="82"/>
      <c r="H256" s="86"/>
      <c r="I256" s="90" t="s">
        <v>96</v>
      </c>
    </row>
    <row r="257" spans="1:9" s="1" customFormat="1" ht="15" hidden="1" customHeight="1" x14ac:dyDescent="0.25">
      <c r="A257" s="55"/>
      <c r="B257" s="96"/>
      <c r="C257" s="72"/>
      <c r="D257" s="56"/>
      <c r="E257" s="58" t="s">
        <v>13</v>
      </c>
      <c r="F257" s="57"/>
      <c r="G257" s="82"/>
      <c r="H257" s="86"/>
      <c r="I257" s="90" t="s">
        <v>96</v>
      </c>
    </row>
    <row r="258" spans="1:9" s="1" customFormat="1" ht="15" hidden="1" customHeight="1" x14ac:dyDescent="0.25">
      <c r="A258" s="55"/>
      <c r="B258" s="96"/>
      <c r="C258" s="72"/>
      <c r="D258" s="56"/>
      <c r="E258" s="58" t="s">
        <v>13</v>
      </c>
      <c r="F258" s="57"/>
      <c r="G258" s="82"/>
      <c r="H258" s="86"/>
      <c r="I258" s="90" t="s">
        <v>96</v>
      </c>
    </row>
    <row r="259" spans="1:9" s="1" customFormat="1" ht="15" hidden="1" customHeight="1" x14ac:dyDescent="0.25">
      <c r="A259" s="55"/>
      <c r="B259" s="96"/>
      <c r="C259" s="72"/>
      <c r="D259" s="56"/>
      <c r="E259" s="58" t="s">
        <v>13</v>
      </c>
      <c r="F259" s="57"/>
      <c r="G259" s="82"/>
      <c r="H259" s="86"/>
      <c r="I259" s="90" t="s">
        <v>96</v>
      </c>
    </row>
    <row r="260" spans="1:9" s="1" customFormat="1" ht="15" hidden="1" customHeight="1" x14ac:dyDescent="0.25">
      <c r="A260" s="55"/>
      <c r="B260" s="96"/>
      <c r="C260" s="72"/>
      <c r="D260" s="56"/>
      <c r="E260" s="58" t="s">
        <v>13</v>
      </c>
      <c r="F260" s="57"/>
      <c r="G260" s="82"/>
      <c r="H260" s="86"/>
      <c r="I260" s="90" t="s">
        <v>96</v>
      </c>
    </row>
    <row r="261" spans="1:9" s="1" customFormat="1" ht="15" hidden="1" customHeight="1" x14ac:dyDescent="0.25">
      <c r="A261" s="55"/>
      <c r="B261" s="96"/>
      <c r="C261" s="72"/>
      <c r="D261" s="56"/>
      <c r="E261" s="58" t="s">
        <v>13</v>
      </c>
      <c r="F261" s="57"/>
      <c r="G261" s="82"/>
      <c r="H261" s="86"/>
      <c r="I261" s="90" t="s">
        <v>96</v>
      </c>
    </row>
    <row r="262" spans="1:9" s="1" customFormat="1" ht="15" hidden="1" customHeight="1" x14ac:dyDescent="0.25">
      <c r="A262" s="55"/>
      <c r="B262" s="96"/>
      <c r="C262" s="72"/>
      <c r="D262" s="56"/>
      <c r="E262" s="58" t="s">
        <v>13</v>
      </c>
      <c r="F262" s="57"/>
      <c r="G262" s="82"/>
      <c r="H262" s="86"/>
      <c r="I262" s="90" t="s">
        <v>96</v>
      </c>
    </row>
    <row r="263" spans="1:9" s="1" customFormat="1" ht="15" hidden="1" customHeight="1" x14ac:dyDescent="0.25">
      <c r="A263" s="55"/>
      <c r="B263" s="96"/>
      <c r="C263" s="72"/>
      <c r="D263" s="56"/>
      <c r="E263" s="58" t="s">
        <v>13</v>
      </c>
      <c r="F263" s="57"/>
      <c r="G263" s="82"/>
      <c r="H263" s="86"/>
      <c r="I263" s="90" t="s">
        <v>96</v>
      </c>
    </row>
    <row r="264" spans="1:9" s="1" customFormat="1" ht="15" hidden="1" customHeight="1" x14ac:dyDescent="0.25">
      <c r="A264" s="55"/>
      <c r="B264" s="96"/>
      <c r="C264" s="72"/>
      <c r="D264" s="56"/>
      <c r="E264" s="58" t="s">
        <v>13</v>
      </c>
      <c r="F264" s="57"/>
      <c r="G264" s="82"/>
      <c r="H264" s="86"/>
      <c r="I264" s="90" t="s">
        <v>96</v>
      </c>
    </row>
    <row r="265" spans="1:9" s="1" customFormat="1" ht="15" hidden="1" customHeight="1" x14ac:dyDescent="0.25">
      <c r="A265" s="55"/>
      <c r="B265" s="96"/>
      <c r="C265" s="72"/>
      <c r="D265" s="56"/>
      <c r="E265" s="58" t="s">
        <v>13</v>
      </c>
      <c r="F265" s="57"/>
      <c r="G265" s="82"/>
      <c r="H265" s="86"/>
      <c r="I265" s="90" t="s">
        <v>96</v>
      </c>
    </row>
    <row r="266" spans="1:9" s="1" customFormat="1" ht="15" hidden="1" customHeight="1" x14ac:dyDescent="0.25">
      <c r="A266" s="55"/>
      <c r="B266" s="96"/>
      <c r="C266" s="72"/>
      <c r="D266" s="56"/>
      <c r="E266" s="58" t="s">
        <v>13</v>
      </c>
      <c r="F266" s="57"/>
      <c r="G266" s="82"/>
      <c r="H266" s="86"/>
      <c r="I266" s="90" t="s">
        <v>96</v>
      </c>
    </row>
    <row r="267" spans="1:9" s="1" customFormat="1" ht="15" hidden="1" customHeight="1" x14ac:dyDescent="0.25">
      <c r="A267" s="55"/>
      <c r="B267" s="96"/>
      <c r="C267" s="72"/>
      <c r="D267" s="56"/>
      <c r="E267" s="58" t="s">
        <v>13</v>
      </c>
      <c r="F267" s="57"/>
      <c r="G267" s="82"/>
      <c r="H267" s="86"/>
      <c r="I267" s="90" t="s">
        <v>96</v>
      </c>
    </row>
    <row r="268" spans="1:9" s="1" customFormat="1" ht="15" hidden="1" customHeight="1" x14ac:dyDescent="0.25">
      <c r="A268" s="55"/>
      <c r="B268" s="96"/>
      <c r="C268" s="72"/>
      <c r="D268" s="56"/>
      <c r="E268" s="58" t="s">
        <v>13</v>
      </c>
      <c r="F268" s="57"/>
      <c r="G268" s="82"/>
      <c r="H268" s="86"/>
      <c r="I268" s="90" t="s">
        <v>96</v>
      </c>
    </row>
    <row r="269" spans="1:9" s="1" customFormat="1" ht="15" hidden="1" customHeight="1" x14ac:dyDescent="0.25">
      <c r="A269" s="55"/>
      <c r="B269" s="96"/>
      <c r="C269" s="72"/>
      <c r="D269" s="56"/>
      <c r="E269" s="58" t="s">
        <v>13</v>
      </c>
      <c r="F269" s="57"/>
      <c r="G269" s="82"/>
      <c r="H269" s="86"/>
      <c r="I269" s="90" t="s">
        <v>96</v>
      </c>
    </row>
    <row r="270" spans="1:9" s="1" customFormat="1" ht="15" hidden="1" customHeight="1" x14ac:dyDescent="0.25">
      <c r="A270" s="55"/>
      <c r="B270" s="96"/>
      <c r="C270" s="72"/>
      <c r="D270" s="56"/>
      <c r="E270" s="58" t="s">
        <v>13</v>
      </c>
      <c r="F270" s="57"/>
      <c r="G270" s="82"/>
      <c r="H270" s="86"/>
      <c r="I270" s="90" t="s">
        <v>96</v>
      </c>
    </row>
    <row r="271" spans="1:9" s="1" customFormat="1" ht="15" hidden="1" customHeight="1" x14ac:dyDescent="0.25">
      <c r="A271" s="55"/>
      <c r="B271" s="96"/>
      <c r="C271" s="72"/>
      <c r="D271" s="56"/>
      <c r="E271" s="58" t="s">
        <v>13</v>
      </c>
      <c r="F271" s="57"/>
      <c r="G271" s="82"/>
      <c r="H271" s="86"/>
      <c r="I271" s="90" t="s">
        <v>96</v>
      </c>
    </row>
    <row r="272" spans="1:9" s="1" customFormat="1" ht="15" hidden="1" customHeight="1" x14ac:dyDescent="0.25">
      <c r="A272" s="55"/>
      <c r="B272" s="96"/>
      <c r="C272" s="72"/>
      <c r="D272" s="56"/>
      <c r="E272" s="58" t="s">
        <v>13</v>
      </c>
      <c r="F272" s="57"/>
      <c r="G272" s="82"/>
      <c r="H272" s="86"/>
      <c r="I272" s="90" t="s">
        <v>96</v>
      </c>
    </row>
    <row r="273" spans="1:9" s="1" customFormat="1" ht="15" hidden="1" customHeight="1" x14ac:dyDescent="0.25">
      <c r="A273" s="55"/>
      <c r="B273" s="96"/>
      <c r="C273" s="72"/>
      <c r="D273" s="56"/>
      <c r="E273" s="58" t="s">
        <v>13</v>
      </c>
      <c r="F273" s="57"/>
      <c r="G273" s="82"/>
      <c r="H273" s="86"/>
      <c r="I273" s="90" t="s">
        <v>96</v>
      </c>
    </row>
    <row r="274" spans="1:9" s="1" customFormat="1" ht="15" hidden="1" customHeight="1" x14ac:dyDescent="0.25">
      <c r="A274" s="55"/>
      <c r="B274" s="96"/>
      <c r="C274" s="72"/>
      <c r="D274" s="56"/>
      <c r="E274" s="58" t="s">
        <v>13</v>
      </c>
      <c r="F274" s="57"/>
      <c r="G274" s="82"/>
      <c r="H274" s="86"/>
      <c r="I274" s="90" t="s">
        <v>96</v>
      </c>
    </row>
    <row r="275" spans="1:9" s="1" customFormat="1" ht="15" hidden="1" customHeight="1" x14ac:dyDescent="0.25">
      <c r="A275" s="55"/>
      <c r="B275" s="96"/>
      <c r="C275" s="72"/>
      <c r="D275" s="56"/>
      <c r="E275" s="58" t="s">
        <v>13</v>
      </c>
      <c r="F275" s="57"/>
      <c r="G275" s="82"/>
      <c r="H275" s="86"/>
      <c r="I275" s="90" t="s">
        <v>96</v>
      </c>
    </row>
    <row r="276" spans="1:9" s="1" customFormat="1" ht="15" hidden="1" customHeight="1" x14ac:dyDescent="0.25">
      <c r="A276" s="55"/>
      <c r="B276" s="96"/>
      <c r="C276" s="72"/>
      <c r="D276" s="56"/>
      <c r="E276" s="58" t="s">
        <v>13</v>
      </c>
      <c r="F276" s="57"/>
      <c r="G276" s="82"/>
      <c r="H276" s="86"/>
      <c r="I276" s="90" t="s">
        <v>96</v>
      </c>
    </row>
    <row r="277" spans="1:9" s="1" customFormat="1" ht="15" hidden="1" customHeight="1" x14ac:dyDescent="0.25">
      <c r="A277" s="55"/>
      <c r="B277" s="96"/>
      <c r="C277" s="72"/>
      <c r="D277" s="56"/>
      <c r="E277" s="58" t="s">
        <v>13</v>
      </c>
      <c r="F277" s="57"/>
      <c r="G277" s="82"/>
      <c r="H277" s="86"/>
      <c r="I277" s="90" t="s">
        <v>96</v>
      </c>
    </row>
    <row r="278" spans="1:9" s="1" customFormat="1" ht="15" hidden="1" customHeight="1" x14ac:dyDescent="0.25">
      <c r="A278" s="55"/>
      <c r="B278" s="96"/>
      <c r="C278" s="72"/>
      <c r="D278" s="56"/>
      <c r="E278" s="58" t="s">
        <v>13</v>
      </c>
      <c r="F278" s="57"/>
      <c r="G278" s="82"/>
      <c r="H278" s="86"/>
      <c r="I278" s="90" t="s">
        <v>96</v>
      </c>
    </row>
    <row r="279" spans="1:9" s="1" customFormat="1" ht="15" hidden="1" customHeight="1" x14ac:dyDescent="0.25">
      <c r="A279" s="55"/>
      <c r="B279" s="96"/>
      <c r="C279" s="72"/>
      <c r="D279" s="56"/>
      <c r="E279" s="58" t="s">
        <v>13</v>
      </c>
      <c r="F279" s="57"/>
      <c r="G279" s="82"/>
      <c r="H279" s="86"/>
      <c r="I279" s="90" t="s">
        <v>96</v>
      </c>
    </row>
    <row r="280" spans="1:9" s="1" customFormat="1" ht="15" hidden="1" customHeight="1" x14ac:dyDescent="0.25">
      <c r="A280" s="55"/>
      <c r="B280" s="96"/>
      <c r="C280" s="72"/>
      <c r="D280" s="56"/>
      <c r="E280" s="58" t="s">
        <v>13</v>
      </c>
      <c r="F280" s="57"/>
      <c r="G280" s="82"/>
      <c r="H280" s="86"/>
      <c r="I280" s="90" t="s">
        <v>96</v>
      </c>
    </row>
    <row r="281" spans="1:9" s="1" customFormat="1" ht="15" hidden="1" customHeight="1" x14ac:dyDescent="0.25">
      <c r="A281" s="55"/>
      <c r="B281" s="96"/>
      <c r="C281" s="72"/>
      <c r="D281" s="56"/>
      <c r="E281" s="58" t="s">
        <v>13</v>
      </c>
      <c r="F281" s="57"/>
      <c r="G281" s="82"/>
      <c r="H281" s="86"/>
      <c r="I281" s="90" t="s">
        <v>96</v>
      </c>
    </row>
    <row r="282" spans="1:9" s="1" customFormat="1" ht="15" hidden="1" customHeight="1" x14ac:dyDescent="0.25">
      <c r="A282" s="55"/>
      <c r="B282" s="96"/>
      <c r="C282" s="72"/>
      <c r="D282" s="56"/>
      <c r="E282" s="58" t="s">
        <v>13</v>
      </c>
      <c r="F282" s="57"/>
      <c r="G282" s="82"/>
      <c r="H282" s="86"/>
      <c r="I282" s="90" t="s">
        <v>96</v>
      </c>
    </row>
    <row r="283" spans="1:9" s="1" customFormat="1" ht="15" hidden="1" customHeight="1" x14ac:dyDescent="0.25">
      <c r="A283" s="55"/>
      <c r="B283" s="96"/>
      <c r="C283" s="72"/>
      <c r="D283" s="56"/>
      <c r="E283" s="58" t="s">
        <v>13</v>
      </c>
      <c r="F283" s="57"/>
      <c r="G283" s="82"/>
      <c r="H283" s="86"/>
      <c r="I283" s="90" t="s">
        <v>96</v>
      </c>
    </row>
    <row r="284" spans="1:9" s="1" customFormat="1" ht="15" hidden="1" customHeight="1" x14ac:dyDescent="0.25">
      <c r="A284" s="55"/>
      <c r="B284" s="96"/>
      <c r="C284" s="72"/>
      <c r="D284" s="56"/>
      <c r="E284" s="58" t="s">
        <v>13</v>
      </c>
      <c r="F284" s="57"/>
      <c r="G284" s="82"/>
      <c r="H284" s="86"/>
      <c r="I284" s="90" t="s">
        <v>96</v>
      </c>
    </row>
    <row r="285" spans="1:9" s="1" customFormat="1" ht="15" hidden="1" customHeight="1" x14ac:dyDescent="0.25">
      <c r="A285" s="55"/>
      <c r="B285" s="96"/>
      <c r="C285" s="72"/>
      <c r="D285" s="56"/>
      <c r="E285" s="58" t="s">
        <v>13</v>
      </c>
      <c r="F285" s="57"/>
      <c r="G285" s="82"/>
      <c r="H285" s="86"/>
      <c r="I285" s="90" t="s">
        <v>96</v>
      </c>
    </row>
    <row r="286" spans="1:9" s="1" customFormat="1" ht="15" hidden="1" customHeight="1" x14ac:dyDescent="0.25">
      <c r="A286" s="55"/>
      <c r="B286" s="96"/>
      <c r="C286" s="72"/>
      <c r="D286" s="56"/>
      <c r="E286" s="58" t="s">
        <v>13</v>
      </c>
      <c r="F286" s="57"/>
      <c r="G286" s="82"/>
      <c r="H286" s="86"/>
      <c r="I286" s="90" t="s">
        <v>96</v>
      </c>
    </row>
    <row r="287" spans="1:9" s="1" customFormat="1" ht="15" hidden="1" customHeight="1" x14ac:dyDescent="0.25">
      <c r="A287" s="55"/>
      <c r="B287" s="96"/>
      <c r="C287" s="72"/>
      <c r="D287" s="56"/>
      <c r="E287" s="58" t="s">
        <v>13</v>
      </c>
      <c r="F287" s="57"/>
      <c r="G287" s="82"/>
      <c r="H287" s="86"/>
      <c r="I287" s="90" t="s">
        <v>96</v>
      </c>
    </row>
    <row r="288" spans="1:9" s="1" customFormat="1" ht="15" hidden="1" customHeight="1" x14ac:dyDescent="0.25">
      <c r="A288" s="55"/>
      <c r="B288" s="96"/>
      <c r="C288" s="72"/>
      <c r="D288" s="56"/>
      <c r="E288" s="58" t="s">
        <v>13</v>
      </c>
      <c r="F288" s="57"/>
      <c r="G288" s="82"/>
      <c r="H288" s="86"/>
      <c r="I288" s="90" t="s">
        <v>96</v>
      </c>
    </row>
    <row r="289" spans="1:9" s="1" customFormat="1" ht="15" hidden="1" customHeight="1" x14ac:dyDescent="0.25">
      <c r="A289" s="55"/>
      <c r="B289" s="96"/>
      <c r="C289" s="72"/>
      <c r="D289" s="56"/>
      <c r="E289" s="58" t="s">
        <v>13</v>
      </c>
      <c r="F289" s="57"/>
      <c r="G289" s="82"/>
      <c r="H289" s="86"/>
      <c r="I289" s="90" t="s">
        <v>96</v>
      </c>
    </row>
    <row r="290" spans="1:9" s="1" customFormat="1" ht="15" hidden="1" customHeight="1" x14ac:dyDescent="0.25">
      <c r="A290" s="55"/>
      <c r="B290" s="96"/>
      <c r="C290" s="72"/>
      <c r="D290" s="56"/>
      <c r="E290" s="58" t="s">
        <v>13</v>
      </c>
      <c r="F290" s="57"/>
      <c r="G290" s="82"/>
      <c r="H290" s="86"/>
      <c r="I290" s="90" t="s">
        <v>96</v>
      </c>
    </row>
    <row r="291" spans="1:9" s="1" customFormat="1" ht="15" hidden="1" customHeight="1" x14ac:dyDescent="0.25">
      <c r="A291" s="55"/>
      <c r="B291" s="96"/>
      <c r="C291" s="72"/>
      <c r="D291" s="56"/>
      <c r="E291" s="58" t="s">
        <v>13</v>
      </c>
      <c r="F291" s="57"/>
      <c r="G291" s="82"/>
      <c r="H291" s="86"/>
      <c r="I291" s="90" t="s">
        <v>96</v>
      </c>
    </row>
    <row r="292" spans="1:9" s="1" customFormat="1" ht="15" hidden="1" customHeight="1" x14ac:dyDescent="0.25">
      <c r="A292" s="55"/>
      <c r="B292" s="96"/>
      <c r="C292" s="72"/>
      <c r="D292" s="56"/>
      <c r="E292" s="58" t="s">
        <v>13</v>
      </c>
      <c r="F292" s="57"/>
      <c r="G292" s="82"/>
      <c r="H292" s="86"/>
      <c r="I292" s="90" t="s">
        <v>96</v>
      </c>
    </row>
    <row r="293" spans="1:9" s="1" customFormat="1" ht="15" hidden="1" customHeight="1" x14ac:dyDescent="0.25">
      <c r="A293" s="55"/>
      <c r="B293" s="96"/>
      <c r="C293" s="72"/>
      <c r="D293" s="56"/>
      <c r="E293" s="58" t="s">
        <v>13</v>
      </c>
      <c r="F293" s="57"/>
      <c r="G293" s="82"/>
      <c r="H293" s="86"/>
      <c r="I293" s="90" t="s">
        <v>96</v>
      </c>
    </row>
    <row r="294" spans="1:9" s="1" customFormat="1" ht="15" hidden="1" customHeight="1" x14ac:dyDescent="0.25">
      <c r="A294" s="55"/>
      <c r="B294" s="96"/>
      <c r="C294" s="72"/>
      <c r="D294" s="56"/>
      <c r="E294" s="58" t="s">
        <v>13</v>
      </c>
      <c r="F294" s="57"/>
      <c r="G294" s="82"/>
      <c r="H294" s="86"/>
      <c r="I294" s="90" t="s">
        <v>96</v>
      </c>
    </row>
    <row r="295" spans="1:9" s="1" customFormat="1" ht="15" hidden="1" customHeight="1" x14ac:dyDescent="0.25">
      <c r="A295" s="55"/>
      <c r="B295" s="96"/>
      <c r="C295" s="72"/>
      <c r="D295" s="56"/>
      <c r="E295" s="58" t="s">
        <v>13</v>
      </c>
      <c r="F295" s="57"/>
      <c r="G295" s="82"/>
      <c r="H295" s="86"/>
      <c r="I295" s="90" t="s">
        <v>96</v>
      </c>
    </row>
    <row r="296" spans="1:9" s="1" customFormat="1" ht="15" hidden="1" customHeight="1" x14ac:dyDescent="0.25">
      <c r="A296" s="55"/>
      <c r="B296" s="96"/>
      <c r="C296" s="72"/>
      <c r="D296" s="56"/>
      <c r="E296" s="58" t="s">
        <v>13</v>
      </c>
      <c r="F296" s="57"/>
      <c r="G296" s="82"/>
      <c r="H296" s="86"/>
      <c r="I296" s="90" t="s">
        <v>96</v>
      </c>
    </row>
    <row r="297" spans="1:9" s="1" customFormat="1" ht="15" hidden="1" customHeight="1" x14ac:dyDescent="0.25">
      <c r="A297" s="55"/>
      <c r="B297" s="96"/>
      <c r="C297" s="72"/>
      <c r="D297" s="56"/>
      <c r="E297" s="58" t="s">
        <v>13</v>
      </c>
      <c r="F297" s="57"/>
      <c r="G297" s="82"/>
      <c r="H297" s="86"/>
      <c r="I297" s="90" t="s">
        <v>96</v>
      </c>
    </row>
    <row r="298" spans="1:9" s="1" customFormat="1" ht="15" hidden="1" customHeight="1" x14ac:dyDescent="0.25">
      <c r="A298" s="55"/>
      <c r="B298" s="96"/>
      <c r="C298" s="72"/>
      <c r="D298" s="56"/>
      <c r="E298" s="58" t="s">
        <v>13</v>
      </c>
      <c r="F298" s="57"/>
      <c r="G298" s="82"/>
      <c r="H298" s="86"/>
      <c r="I298" s="90" t="s">
        <v>96</v>
      </c>
    </row>
    <row r="299" spans="1:9" s="1" customFormat="1" ht="15" hidden="1" customHeight="1" x14ac:dyDescent="0.25">
      <c r="A299" s="55"/>
      <c r="B299" s="96"/>
      <c r="C299" s="72"/>
      <c r="D299" s="56"/>
      <c r="E299" s="58" t="s">
        <v>13</v>
      </c>
      <c r="F299" s="57"/>
      <c r="G299" s="82"/>
      <c r="H299" s="86"/>
      <c r="I299" s="90" t="s">
        <v>96</v>
      </c>
    </row>
    <row r="300" spans="1:9" s="1" customFormat="1" ht="15" hidden="1" customHeight="1" x14ac:dyDescent="0.25">
      <c r="A300" s="55"/>
      <c r="B300" s="96"/>
      <c r="C300" s="72"/>
      <c r="D300" s="56"/>
      <c r="E300" s="58" t="s">
        <v>13</v>
      </c>
      <c r="F300" s="57"/>
      <c r="G300" s="82"/>
      <c r="H300" s="86"/>
      <c r="I300" s="90" t="s">
        <v>96</v>
      </c>
    </row>
    <row r="301" spans="1:9" s="1" customFormat="1" ht="15" hidden="1" customHeight="1" x14ac:dyDescent="0.25">
      <c r="A301" s="55"/>
      <c r="B301" s="96"/>
      <c r="C301" s="72"/>
      <c r="D301" s="56"/>
      <c r="E301" s="58" t="s">
        <v>13</v>
      </c>
      <c r="F301" s="57"/>
      <c r="G301" s="82"/>
      <c r="H301" s="86"/>
      <c r="I301" s="90" t="s">
        <v>96</v>
      </c>
    </row>
    <row r="302" spans="1:9" s="1" customFormat="1" ht="15" hidden="1" customHeight="1" x14ac:dyDescent="0.25">
      <c r="A302" s="55"/>
      <c r="B302" s="96"/>
      <c r="C302" s="72"/>
      <c r="D302" s="56"/>
      <c r="E302" s="58" t="s">
        <v>13</v>
      </c>
      <c r="F302" s="57"/>
      <c r="G302" s="82"/>
      <c r="H302" s="86"/>
      <c r="I302" s="90" t="s">
        <v>96</v>
      </c>
    </row>
    <row r="303" spans="1:9" s="1" customFormat="1" ht="15" hidden="1" customHeight="1" x14ac:dyDescent="0.25">
      <c r="A303" s="55"/>
      <c r="B303" s="96"/>
      <c r="C303" s="72"/>
      <c r="D303" s="56"/>
      <c r="E303" s="58" t="s">
        <v>13</v>
      </c>
      <c r="F303" s="57"/>
      <c r="G303" s="82"/>
      <c r="H303" s="86"/>
      <c r="I303" s="90" t="s">
        <v>96</v>
      </c>
    </row>
    <row r="304" spans="1:9" s="1" customFormat="1" ht="15" hidden="1" customHeight="1" x14ac:dyDescent="0.25">
      <c r="A304" s="55"/>
      <c r="B304" s="96"/>
      <c r="C304" s="72"/>
      <c r="D304" s="56"/>
      <c r="E304" s="58" t="s">
        <v>13</v>
      </c>
      <c r="F304" s="57"/>
      <c r="G304" s="82"/>
      <c r="H304" s="86"/>
      <c r="I304" s="90" t="s">
        <v>96</v>
      </c>
    </row>
    <row r="305" spans="1:9" s="1" customFormat="1" ht="15" hidden="1" customHeight="1" x14ac:dyDescent="0.25">
      <c r="A305" s="55"/>
      <c r="B305" s="96"/>
      <c r="C305" s="72"/>
      <c r="D305" s="56"/>
      <c r="E305" s="58" t="s">
        <v>13</v>
      </c>
      <c r="F305" s="57"/>
      <c r="G305" s="82"/>
      <c r="H305" s="86"/>
      <c r="I305" s="90" t="s">
        <v>96</v>
      </c>
    </row>
    <row r="306" spans="1:9" s="1" customFormat="1" ht="15" hidden="1" customHeight="1" x14ac:dyDescent="0.25">
      <c r="A306" s="55"/>
      <c r="B306" s="96"/>
      <c r="C306" s="72"/>
      <c r="D306" s="56"/>
      <c r="E306" s="58" t="s">
        <v>13</v>
      </c>
      <c r="F306" s="57"/>
      <c r="G306" s="82"/>
      <c r="H306" s="86"/>
      <c r="I306" s="90" t="s">
        <v>96</v>
      </c>
    </row>
    <row r="307" spans="1:9" s="1" customFormat="1" ht="15" hidden="1" customHeight="1" x14ac:dyDescent="0.25">
      <c r="A307" s="55"/>
      <c r="B307" s="96"/>
      <c r="C307" s="72"/>
      <c r="D307" s="56"/>
      <c r="E307" s="58" t="s">
        <v>13</v>
      </c>
      <c r="F307" s="57"/>
      <c r="G307" s="82"/>
      <c r="H307" s="86"/>
      <c r="I307" s="90" t="s">
        <v>96</v>
      </c>
    </row>
    <row r="308" spans="1:9" s="1" customFormat="1" ht="15" hidden="1" customHeight="1" x14ac:dyDescent="0.25">
      <c r="A308" s="55"/>
      <c r="B308" s="96"/>
      <c r="C308" s="72"/>
      <c r="D308" s="56"/>
      <c r="E308" s="58" t="s">
        <v>13</v>
      </c>
      <c r="F308" s="57"/>
      <c r="G308" s="82"/>
      <c r="H308" s="86"/>
      <c r="I308" s="90" t="s">
        <v>96</v>
      </c>
    </row>
    <row r="309" spans="1:9" s="1" customFormat="1" ht="15" hidden="1" customHeight="1" x14ac:dyDescent="0.25">
      <c r="A309" s="55"/>
      <c r="B309" s="96"/>
      <c r="C309" s="72"/>
      <c r="D309" s="56"/>
      <c r="E309" s="58" t="s">
        <v>13</v>
      </c>
      <c r="F309" s="57"/>
      <c r="G309" s="82"/>
      <c r="H309" s="86"/>
      <c r="I309" s="90" t="s">
        <v>96</v>
      </c>
    </row>
    <row r="310" spans="1:9" s="1" customFormat="1" ht="15" hidden="1" customHeight="1" x14ac:dyDescent="0.25">
      <c r="A310" s="55"/>
      <c r="B310" s="96"/>
      <c r="C310" s="72"/>
      <c r="D310" s="56"/>
      <c r="E310" s="58" t="s">
        <v>13</v>
      </c>
      <c r="F310" s="57"/>
      <c r="G310" s="82"/>
      <c r="H310" s="86"/>
      <c r="I310" s="90" t="s">
        <v>96</v>
      </c>
    </row>
    <row r="311" spans="1:9" s="1" customFormat="1" ht="15" hidden="1" customHeight="1" x14ac:dyDescent="0.25">
      <c r="A311" s="55"/>
      <c r="B311" s="96"/>
      <c r="C311" s="72"/>
      <c r="D311" s="56"/>
      <c r="E311" s="58" t="s">
        <v>13</v>
      </c>
      <c r="F311" s="57"/>
      <c r="G311" s="82"/>
      <c r="H311" s="86"/>
      <c r="I311" s="90" t="s">
        <v>96</v>
      </c>
    </row>
    <row r="312" spans="1:9" s="1" customFormat="1" ht="15" hidden="1" customHeight="1" x14ac:dyDescent="0.25">
      <c r="A312" s="55"/>
      <c r="B312" s="96"/>
      <c r="C312" s="72"/>
      <c r="D312" s="56"/>
      <c r="E312" s="58" t="s">
        <v>13</v>
      </c>
      <c r="F312" s="57"/>
      <c r="G312" s="82"/>
      <c r="H312" s="86"/>
      <c r="I312" s="90" t="s">
        <v>96</v>
      </c>
    </row>
    <row r="313" spans="1:9" s="1" customFormat="1" ht="15" hidden="1" customHeight="1" x14ac:dyDescent="0.25">
      <c r="A313" s="55"/>
      <c r="B313" s="96"/>
      <c r="C313" s="72"/>
      <c r="D313" s="56"/>
      <c r="E313" s="58" t="s">
        <v>13</v>
      </c>
      <c r="F313" s="57"/>
      <c r="G313" s="82"/>
      <c r="H313" s="86"/>
      <c r="I313" s="90" t="s">
        <v>96</v>
      </c>
    </row>
    <row r="314" spans="1:9" s="1" customFormat="1" ht="15" hidden="1" customHeight="1" x14ac:dyDescent="0.25">
      <c r="A314" s="55"/>
      <c r="B314" s="96"/>
      <c r="C314" s="72"/>
      <c r="D314" s="56"/>
      <c r="E314" s="58" t="s">
        <v>13</v>
      </c>
      <c r="F314" s="57"/>
      <c r="G314" s="82"/>
      <c r="H314" s="86"/>
      <c r="I314" s="90" t="s">
        <v>96</v>
      </c>
    </row>
    <row r="315" spans="1:9" s="1" customFormat="1" ht="15" hidden="1" customHeight="1" x14ac:dyDescent="0.25">
      <c r="A315" s="55"/>
      <c r="B315" s="96"/>
      <c r="C315" s="72"/>
      <c r="D315" s="56"/>
      <c r="E315" s="58" t="s">
        <v>13</v>
      </c>
      <c r="F315" s="57"/>
      <c r="G315" s="82"/>
      <c r="H315" s="86"/>
      <c r="I315" s="90" t="s">
        <v>96</v>
      </c>
    </row>
    <row r="316" spans="1:9" s="1" customFormat="1" ht="15" hidden="1" customHeight="1" x14ac:dyDescent="0.25">
      <c r="A316" s="55"/>
      <c r="B316" s="96"/>
      <c r="C316" s="72"/>
      <c r="D316" s="56"/>
      <c r="E316" s="58" t="s">
        <v>13</v>
      </c>
      <c r="F316" s="57"/>
      <c r="G316" s="82"/>
      <c r="H316" s="86"/>
      <c r="I316" s="90" t="s">
        <v>96</v>
      </c>
    </row>
    <row r="317" spans="1:9" s="1" customFormat="1" ht="15" hidden="1" customHeight="1" x14ac:dyDescent="0.25">
      <c r="A317" s="55"/>
      <c r="B317" s="96"/>
      <c r="C317" s="72"/>
      <c r="D317" s="56"/>
      <c r="E317" s="58" t="s">
        <v>13</v>
      </c>
      <c r="F317" s="57"/>
      <c r="G317" s="82"/>
      <c r="H317" s="86"/>
      <c r="I317" s="90" t="s">
        <v>96</v>
      </c>
    </row>
    <row r="318" spans="1:9" s="1" customFormat="1" ht="15" hidden="1" customHeight="1" x14ac:dyDescent="0.25">
      <c r="A318" s="55"/>
      <c r="B318" s="96"/>
      <c r="C318" s="72"/>
      <c r="D318" s="56"/>
      <c r="E318" s="58" t="s">
        <v>13</v>
      </c>
      <c r="F318" s="57"/>
      <c r="G318" s="82"/>
      <c r="H318" s="86"/>
      <c r="I318" s="90" t="s">
        <v>96</v>
      </c>
    </row>
    <row r="319" spans="1:9" s="1" customFormat="1" ht="15" hidden="1" customHeight="1" x14ac:dyDescent="0.25">
      <c r="A319" s="55"/>
      <c r="B319" s="96"/>
      <c r="C319" s="72"/>
      <c r="D319" s="56"/>
      <c r="E319" s="58" t="s">
        <v>13</v>
      </c>
      <c r="F319" s="57"/>
      <c r="G319" s="82"/>
      <c r="H319" s="86"/>
      <c r="I319" s="90" t="s">
        <v>96</v>
      </c>
    </row>
    <row r="320" spans="1:9" s="1" customFormat="1" ht="15" hidden="1" customHeight="1" x14ac:dyDescent="0.25">
      <c r="A320" s="55"/>
      <c r="B320" s="96"/>
      <c r="C320" s="72"/>
      <c r="D320" s="56"/>
      <c r="E320" s="58" t="s">
        <v>13</v>
      </c>
      <c r="F320" s="57"/>
      <c r="G320" s="82"/>
      <c r="H320" s="86"/>
      <c r="I320" s="90" t="s">
        <v>96</v>
      </c>
    </row>
    <row r="321" spans="1:13" s="1" customFormat="1" ht="15" hidden="1" customHeight="1" x14ac:dyDescent="0.25">
      <c r="A321" s="55"/>
      <c r="B321" s="96"/>
      <c r="C321" s="72"/>
      <c r="D321" s="56"/>
      <c r="E321" s="58" t="s">
        <v>13</v>
      </c>
      <c r="F321" s="57"/>
      <c r="G321" s="82"/>
      <c r="H321" s="86"/>
      <c r="I321" s="90" t="s">
        <v>96</v>
      </c>
      <c r="L321" s="3"/>
    </row>
    <row r="322" spans="1:13" s="3" customFormat="1" ht="15" hidden="1" customHeight="1" x14ac:dyDescent="0.25">
      <c r="A322" s="55"/>
      <c r="B322" s="96"/>
      <c r="C322" s="72"/>
      <c r="D322" s="56"/>
      <c r="E322" s="58" t="s">
        <v>13</v>
      </c>
      <c r="F322" s="57"/>
      <c r="G322" s="82"/>
      <c r="H322" s="86"/>
      <c r="I322" s="90" t="s">
        <v>96</v>
      </c>
      <c r="K322" s="1"/>
      <c r="M322" s="1"/>
    </row>
    <row r="323" spans="1:13" s="3" customFormat="1" ht="15" hidden="1" customHeight="1" x14ac:dyDescent="0.25">
      <c r="A323" s="55"/>
      <c r="B323" s="96"/>
      <c r="C323" s="72"/>
      <c r="D323" s="56"/>
      <c r="E323" s="58" t="s">
        <v>13</v>
      </c>
      <c r="F323" s="57"/>
      <c r="G323" s="82"/>
      <c r="H323" s="86"/>
      <c r="I323" s="90" t="s">
        <v>96</v>
      </c>
    </row>
    <row r="324" spans="1:13" s="3" customFormat="1" ht="15" hidden="1" customHeight="1" x14ac:dyDescent="0.25">
      <c r="A324" s="55"/>
      <c r="B324" s="96"/>
      <c r="C324" s="72"/>
      <c r="D324" s="56"/>
      <c r="E324" s="58" t="s">
        <v>13</v>
      </c>
      <c r="F324" s="57"/>
      <c r="G324" s="82"/>
      <c r="H324" s="86"/>
      <c r="I324" s="90" t="s">
        <v>96</v>
      </c>
    </row>
    <row r="325" spans="1:13" s="3" customFormat="1" ht="15" hidden="1" customHeight="1" x14ac:dyDescent="0.25">
      <c r="A325" s="55"/>
      <c r="B325" s="96"/>
      <c r="C325" s="72"/>
      <c r="D325" s="56"/>
      <c r="E325" s="58" t="s">
        <v>13</v>
      </c>
      <c r="F325" s="57"/>
      <c r="G325" s="82"/>
      <c r="H325" s="86"/>
      <c r="I325" s="90" t="s">
        <v>96</v>
      </c>
    </row>
    <row r="326" spans="1:13" s="3" customFormat="1" ht="15" hidden="1" customHeight="1" x14ac:dyDescent="0.25">
      <c r="A326" s="55"/>
      <c r="B326" s="96"/>
      <c r="C326" s="72"/>
      <c r="D326" s="56"/>
      <c r="E326" s="58" t="s">
        <v>13</v>
      </c>
      <c r="F326" s="57"/>
      <c r="G326" s="82"/>
      <c r="H326" s="86"/>
      <c r="I326" s="90" t="s">
        <v>96</v>
      </c>
    </row>
    <row r="327" spans="1:13" s="3" customFormat="1" ht="15" hidden="1" customHeight="1" x14ac:dyDescent="0.25">
      <c r="A327" s="55"/>
      <c r="B327" s="96"/>
      <c r="C327" s="72"/>
      <c r="D327" s="56"/>
      <c r="E327" s="58" t="s">
        <v>13</v>
      </c>
      <c r="F327" s="57"/>
      <c r="G327" s="82"/>
      <c r="H327" s="86"/>
      <c r="I327" s="90" t="s">
        <v>96</v>
      </c>
    </row>
    <row r="328" spans="1:13" s="3" customFormat="1" ht="15" hidden="1" customHeight="1" x14ac:dyDescent="0.25">
      <c r="A328" s="55"/>
      <c r="B328" s="96"/>
      <c r="C328" s="72"/>
      <c r="D328" s="56"/>
      <c r="E328" s="58" t="s">
        <v>13</v>
      </c>
      <c r="F328" s="57"/>
      <c r="G328" s="82"/>
      <c r="H328" s="86"/>
      <c r="I328" s="90" t="s">
        <v>96</v>
      </c>
    </row>
    <row r="329" spans="1:13" s="3" customFormat="1" ht="15" hidden="1" customHeight="1" x14ac:dyDescent="0.25">
      <c r="A329" s="55"/>
      <c r="B329" s="96"/>
      <c r="C329" s="72"/>
      <c r="D329" s="56"/>
      <c r="E329" s="58" t="s">
        <v>13</v>
      </c>
      <c r="F329" s="57"/>
      <c r="G329" s="82"/>
      <c r="H329" s="86"/>
      <c r="I329" s="90" t="s">
        <v>96</v>
      </c>
    </row>
    <row r="330" spans="1:13" s="3" customFormat="1" ht="15" hidden="1" customHeight="1" x14ac:dyDescent="0.25">
      <c r="A330" s="55"/>
      <c r="B330" s="96"/>
      <c r="C330" s="72"/>
      <c r="D330" s="56"/>
      <c r="E330" s="58" t="s">
        <v>13</v>
      </c>
      <c r="F330" s="57"/>
      <c r="G330" s="82"/>
      <c r="H330" s="86"/>
      <c r="I330" s="90" t="s">
        <v>96</v>
      </c>
    </row>
    <row r="331" spans="1:13" s="3" customFormat="1" ht="15" hidden="1" customHeight="1" x14ac:dyDescent="0.25">
      <c r="A331" s="55"/>
      <c r="B331" s="96"/>
      <c r="C331" s="72"/>
      <c r="D331" s="56"/>
      <c r="E331" s="58" t="s">
        <v>13</v>
      </c>
      <c r="F331" s="57"/>
      <c r="G331" s="82"/>
      <c r="H331" s="86"/>
      <c r="I331" s="90" t="s">
        <v>96</v>
      </c>
    </row>
    <row r="332" spans="1:13" s="3" customFormat="1" ht="15" hidden="1" customHeight="1" x14ac:dyDescent="0.25">
      <c r="A332" s="55"/>
      <c r="B332" s="96"/>
      <c r="C332" s="72"/>
      <c r="D332" s="56"/>
      <c r="E332" s="58" t="s">
        <v>13</v>
      </c>
      <c r="F332" s="57"/>
      <c r="G332" s="82"/>
      <c r="H332" s="86"/>
      <c r="I332" s="90" t="s">
        <v>96</v>
      </c>
    </row>
    <row r="333" spans="1:13" s="3" customFormat="1" ht="15" hidden="1" customHeight="1" x14ac:dyDescent="0.25">
      <c r="A333" s="55"/>
      <c r="B333" s="96"/>
      <c r="C333" s="72"/>
      <c r="D333" s="56"/>
      <c r="E333" s="58" t="s">
        <v>13</v>
      </c>
      <c r="F333" s="57"/>
      <c r="G333" s="82"/>
      <c r="H333" s="86"/>
      <c r="I333" s="90" t="s">
        <v>96</v>
      </c>
    </row>
    <row r="334" spans="1:13" s="3" customFormat="1" ht="15" hidden="1" customHeight="1" x14ac:dyDescent="0.25">
      <c r="A334" s="55"/>
      <c r="B334" s="96"/>
      <c r="C334" s="72"/>
      <c r="D334" s="56"/>
      <c r="E334" s="58" t="s">
        <v>13</v>
      </c>
      <c r="F334" s="57"/>
      <c r="G334" s="82"/>
      <c r="H334" s="86"/>
      <c r="I334" s="90" t="s">
        <v>96</v>
      </c>
    </row>
    <row r="335" spans="1:13" s="3" customFormat="1" ht="15" hidden="1" customHeight="1" x14ac:dyDescent="0.25">
      <c r="A335" s="55"/>
      <c r="B335" s="96"/>
      <c r="C335" s="72"/>
      <c r="D335" s="56"/>
      <c r="E335" s="58" t="s">
        <v>13</v>
      </c>
      <c r="F335" s="57"/>
      <c r="G335" s="82"/>
      <c r="H335" s="86"/>
      <c r="I335" s="90" t="s">
        <v>96</v>
      </c>
    </row>
    <row r="336" spans="1:13" s="3" customFormat="1" ht="15" hidden="1" customHeight="1" x14ac:dyDescent="0.25">
      <c r="A336" s="55"/>
      <c r="B336" s="96"/>
      <c r="C336" s="72"/>
      <c r="D336" s="56"/>
      <c r="E336" s="58" t="s">
        <v>13</v>
      </c>
      <c r="F336" s="57"/>
      <c r="G336" s="82"/>
      <c r="H336" s="86"/>
      <c r="I336" s="90" t="s">
        <v>96</v>
      </c>
    </row>
    <row r="337" spans="1:13" s="3" customFormat="1" ht="15" hidden="1" customHeight="1" x14ac:dyDescent="0.25">
      <c r="A337" s="55"/>
      <c r="B337" s="96"/>
      <c r="C337" s="72"/>
      <c r="D337" s="56"/>
      <c r="E337" s="58" t="s">
        <v>13</v>
      </c>
      <c r="F337" s="57"/>
      <c r="G337" s="82"/>
      <c r="H337" s="86"/>
      <c r="I337" s="90" t="s">
        <v>96</v>
      </c>
    </row>
    <row r="338" spans="1:13" s="3" customFormat="1" ht="15" hidden="1" customHeight="1" x14ac:dyDescent="0.25">
      <c r="A338" s="55"/>
      <c r="B338" s="96"/>
      <c r="C338" s="72"/>
      <c r="D338" s="56"/>
      <c r="E338" s="58" t="s">
        <v>13</v>
      </c>
      <c r="F338" s="57"/>
      <c r="G338" s="82"/>
      <c r="H338" s="86"/>
      <c r="I338" s="90" t="s">
        <v>96</v>
      </c>
    </row>
    <row r="339" spans="1:13" s="3" customFormat="1" ht="15" hidden="1" customHeight="1" x14ac:dyDescent="0.25">
      <c r="A339" s="55"/>
      <c r="B339" s="96"/>
      <c r="C339" s="72"/>
      <c r="D339" s="56"/>
      <c r="E339" s="58" t="s">
        <v>13</v>
      </c>
      <c r="F339" s="57"/>
      <c r="G339" s="82"/>
      <c r="H339" s="86"/>
      <c r="I339" s="90" t="s">
        <v>96</v>
      </c>
    </row>
    <row r="340" spans="1:13" s="3" customFormat="1" ht="15" hidden="1" customHeight="1" x14ac:dyDescent="0.25">
      <c r="A340" s="55"/>
      <c r="B340" s="96"/>
      <c r="C340" s="72"/>
      <c r="D340" s="56"/>
      <c r="E340" s="58" t="s">
        <v>13</v>
      </c>
      <c r="F340" s="57"/>
      <c r="G340" s="82"/>
      <c r="H340" s="86"/>
      <c r="I340" s="90" t="s">
        <v>96</v>
      </c>
    </row>
    <row r="341" spans="1:13" s="3" customFormat="1" ht="15" hidden="1" customHeight="1" x14ac:dyDescent="0.25">
      <c r="A341" s="55"/>
      <c r="B341" s="96"/>
      <c r="C341" s="72"/>
      <c r="D341" s="56"/>
      <c r="E341" s="58" t="s">
        <v>13</v>
      </c>
      <c r="F341" s="57"/>
      <c r="G341" s="82"/>
      <c r="H341" s="86"/>
      <c r="I341" s="90" t="s">
        <v>96</v>
      </c>
    </row>
    <row r="342" spans="1:13" s="3" customFormat="1" ht="15" hidden="1" customHeight="1" x14ac:dyDescent="0.25">
      <c r="A342" s="55"/>
      <c r="B342" s="96"/>
      <c r="C342" s="72"/>
      <c r="D342" s="56"/>
      <c r="E342" s="58" t="s">
        <v>13</v>
      </c>
      <c r="F342" s="57"/>
      <c r="G342" s="82"/>
      <c r="H342" s="86"/>
      <c r="I342" s="90" t="s">
        <v>96</v>
      </c>
    </row>
    <row r="343" spans="1:13" s="3" customFormat="1" ht="15" hidden="1" customHeight="1" x14ac:dyDescent="0.25">
      <c r="A343" s="55"/>
      <c r="B343" s="96"/>
      <c r="C343" s="72"/>
      <c r="D343" s="56"/>
      <c r="E343" s="58" t="s">
        <v>13</v>
      </c>
      <c r="F343" s="57"/>
      <c r="G343" s="82"/>
      <c r="H343" s="86"/>
      <c r="I343" s="90" t="s">
        <v>96</v>
      </c>
    </row>
    <row r="344" spans="1:13" s="3" customFormat="1" ht="15" hidden="1" customHeight="1" x14ac:dyDescent="0.25">
      <c r="A344" s="55"/>
      <c r="B344" s="96"/>
      <c r="C344" s="72"/>
      <c r="D344" s="56"/>
      <c r="E344" s="58" t="s">
        <v>13</v>
      </c>
      <c r="F344" s="57"/>
      <c r="G344" s="82"/>
      <c r="H344" s="86"/>
      <c r="I344" s="90" t="s">
        <v>96</v>
      </c>
    </row>
    <row r="345" spans="1:13" s="3" customFormat="1" ht="15" hidden="1" customHeight="1" x14ac:dyDescent="0.25">
      <c r="A345" s="55"/>
      <c r="B345" s="96"/>
      <c r="C345" s="72"/>
      <c r="D345" s="56"/>
      <c r="E345" s="58" t="s">
        <v>13</v>
      </c>
      <c r="F345" s="57"/>
      <c r="G345" s="82"/>
      <c r="H345" s="86"/>
      <c r="I345" s="90" t="s">
        <v>96</v>
      </c>
    </row>
    <row r="346" spans="1:13" s="3" customFormat="1" ht="15" hidden="1" customHeight="1" x14ac:dyDescent="0.25">
      <c r="A346" s="55"/>
      <c r="B346" s="96"/>
      <c r="C346" s="72"/>
      <c r="D346" s="56"/>
      <c r="E346" s="58" t="s">
        <v>13</v>
      </c>
      <c r="F346" s="57"/>
      <c r="G346" s="82"/>
      <c r="H346" s="86"/>
      <c r="I346" s="90" t="s">
        <v>96</v>
      </c>
    </row>
    <row r="347" spans="1:13" s="3" customFormat="1" ht="15" hidden="1" customHeight="1" x14ac:dyDescent="0.25">
      <c r="A347" s="55"/>
      <c r="B347" s="96"/>
      <c r="C347" s="72"/>
      <c r="D347" s="56"/>
      <c r="E347" s="58" t="s">
        <v>13</v>
      </c>
      <c r="F347" s="57"/>
      <c r="G347" s="82"/>
      <c r="H347" s="86"/>
      <c r="I347" s="90" t="s">
        <v>96</v>
      </c>
    </row>
    <row r="348" spans="1:13" s="3" customFormat="1" ht="15" hidden="1" customHeight="1" x14ac:dyDescent="0.25">
      <c r="A348" s="55"/>
      <c r="B348" s="96"/>
      <c r="C348" s="72"/>
      <c r="D348" s="56"/>
      <c r="E348" s="58" t="s">
        <v>13</v>
      </c>
      <c r="F348" s="57"/>
      <c r="G348" s="82"/>
      <c r="H348" s="86"/>
      <c r="I348" s="90" t="s">
        <v>96</v>
      </c>
    </row>
    <row r="349" spans="1:13" s="3" customFormat="1" ht="15" hidden="1" customHeight="1" x14ac:dyDescent="0.25">
      <c r="A349" s="55"/>
      <c r="B349" s="96"/>
      <c r="C349" s="72"/>
      <c r="D349" s="56"/>
      <c r="E349" s="58" t="s">
        <v>13</v>
      </c>
      <c r="F349" s="57"/>
      <c r="G349" s="82"/>
      <c r="H349" s="86"/>
      <c r="I349" s="90" t="s">
        <v>96</v>
      </c>
    </row>
    <row r="350" spans="1:13" s="3" customFormat="1" ht="15" hidden="1" customHeight="1" x14ac:dyDescent="0.25">
      <c r="A350" s="55"/>
      <c r="B350" s="96"/>
      <c r="C350" s="72"/>
      <c r="D350" s="56"/>
      <c r="E350" s="58" t="s">
        <v>13</v>
      </c>
      <c r="F350" s="57"/>
      <c r="G350" s="82"/>
      <c r="H350" s="86"/>
      <c r="I350" s="90" t="s">
        <v>96</v>
      </c>
      <c r="L350" s="1"/>
    </row>
    <row r="351" spans="1:13" s="1" customFormat="1" ht="15" hidden="1" customHeight="1" x14ac:dyDescent="0.25">
      <c r="A351" s="55"/>
      <c r="B351" s="96"/>
      <c r="C351" s="72"/>
      <c r="D351" s="56"/>
      <c r="E351" s="58" t="s">
        <v>13</v>
      </c>
      <c r="F351" s="57"/>
      <c r="G351" s="82"/>
      <c r="H351" s="86"/>
      <c r="I351" s="90" t="s">
        <v>96</v>
      </c>
      <c r="K351" s="3"/>
      <c r="M351" s="3"/>
    </row>
    <row r="352" spans="1:13" s="1" customFormat="1" ht="15" hidden="1" customHeight="1" x14ac:dyDescent="0.25">
      <c r="A352" s="55"/>
      <c r="B352" s="96"/>
      <c r="C352" s="72"/>
      <c r="D352" s="56"/>
      <c r="E352" s="58" t="s">
        <v>13</v>
      </c>
      <c r="F352" s="57"/>
      <c r="G352" s="82"/>
      <c r="H352" s="86"/>
      <c r="I352" s="90" t="s">
        <v>96</v>
      </c>
    </row>
    <row r="353" spans="1:9" s="1" customFormat="1" ht="15" hidden="1" customHeight="1" x14ac:dyDescent="0.25">
      <c r="A353" s="55"/>
      <c r="B353" s="96"/>
      <c r="C353" s="72"/>
      <c r="D353" s="56"/>
      <c r="E353" s="58" t="s">
        <v>13</v>
      </c>
      <c r="F353" s="57"/>
      <c r="G353" s="82"/>
      <c r="H353" s="86"/>
      <c r="I353" s="90" t="s">
        <v>96</v>
      </c>
    </row>
    <row r="354" spans="1:9" s="1" customFormat="1" ht="15" hidden="1" customHeight="1" x14ac:dyDescent="0.25">
      <c r="A354" s="55"/>
      <c r="B354" s="96"/>
      <c r="C354" s="72"/>
      <c r="D354" s="56"/>
      <c r="E354" s="58" t="s">
        <v>13</v>
      </c>
      <c r="F354" s="57"/>
      <c r="G354" s="82"/>
      <c r="H354" s="86"/>
      <c r="I354" s="90" t="s">
        <v>96</v>
      </c>
    </row>
    <row r="355" spans="1:9" s="1" customFormat="1" ht="15" hidden="1" customHeight="1" x14ac:dyDescent="0.25">
      <c r="A355" s="55"/>
      <c r="B355" s="96"/>
      <c r="C355" s="72"/>
      <c r="D355" s="56"/>
      <c r="E355" s="58" t="s">
        <v>13</v>
      </c>
      <c r="F355" s="57"/>
      <c r="G355" s="82"/>
      <c r="H355" s="86"/>
      <c r="I355" s="90" t="s">
        <v>96</v>
      </c>
    </row>
    <row r="356" spans="1:9" s="1" customFormat="1" ht="15" hidden="1" customHeight="1" x14ac:dyDescent="0.25">
      <c r="A356" s="55"/>
      <c r="B356" s="96"/>
      <c r="C356" s="72"/>
      <c r="D356" s="56"/>
      <c r="E356" s="58" t="s">
        <v>13</v>
      </c>
      <c r="F356" s="57"/>
      <c r="G356" s="82"/>
      <c r="H356" s="86"/>
      <c r="I356" s="90" t="s">
        <v>96</v>
      </c>
    </row>
    <row r="357" spans="1:9" s="1" customFormat="1" ht="15" hidden="1" customHeight="1" x14ac:dyDescent="0.25">
      <c r="A357" s="55"/>
      <c r="B357" s="96"/>
      <c r="C357" s="72"/>
      <c r="D357" s="56"/>
      <c r="E357" s="58" t="s">
        <v>13</v>
      </c>
      <c r="F357" s="57"/>
      <c r="G357" s="82"/>
      <c r="H357" s="86"/>
      <c r="I357" s="90" t="s">
        <v>96</v>
      </c>
    </row>
    <row r="358" spans="1:9" s="1" customFormat="1" ht="15" hidden="1" customHeight="1" x14ac:dyDescent="0.25">
      <c r="A358" s="55"/>
      <c r="B358" s="96"/>
      <c r="C358" s="72"/>
      <c r="D358" s="56"/>
      <c r="E358" s="58" t="s">
        <v>13</v>
      </c>
      <c r="F358" s="57"/>
      <c r="G358" s="82"/>
      <c r="H358" s="86"/>
      <c r="I358" s="90" t="s">
        <v>96</v>
      </c>
    </row>
    <row r="359" spans="1:9" s="1" customFormat="1" ht="15" hidden="1" customHeight="1" x14ac:dyDescent="0.25">
      <c r="A359" s="55"/>
      <c r="B359" s="96"/>
      <c r="C359" s="72"/>
      <c r="D359" s="56"/>
      <c r="E359" s="58" t="s">
        <v>13</v>
      </c>
      <c r="F359" s="57"/>
      <c r="G359" s="82"/>
      <c r="H359" s="86"/>
      <c r="I359" s="90" t="s">
        <v>96</v>
      </c>
    </row>
    <row r="360" spans="1:9" s="1" customFormat="1" ht="15" hidden="1" customHeight="1" x14ac:dyDescent="0.25">
      <c r="A360" s="55"/>
      <c r="B360" s="96"/>
      <c r="C360" s="72"/>
      <c r="D360" s="56"/>
      <c r="E360" s="58" t="s">
        <v>13</v>
      </c>
      <c r="F360" s="57"/>
      <c r="G360" s="82"/>
      <c r="H360" s="86"/>
      <c r="I360" s="90" t="s">
        <v>96</v>
      </c>
    </row>
    <row r="361" spans="1:9" s="1" customFormat="1" ht="15" hidden="1" customHeight="1" x14ac:dyDescent="0.25">
      <c r="A361" s="55"/>
      <c r="B361" s="96"/>
      <c r="C361" s="72"/>
      <c r="D361" s="56"/>
      <c r="E361" s="58" t="s">
        <v>13</v>
      </c>
      <c r="F361" s="57"/>
      <c r="G361" s="82"/>
      <c r="H361" s="86"/>
      <c r="I361" s="90" t="s">
        <v>96</v>
      </c>
    </row>
    <row r="362" spans="1:9" s="1" customFormat="1" ht="15" hidden="1" customHeight="1" x14ac:dyDescent="0.25">
      <c r="A362" s="55"/>
      <c r="B362" s="96"/>
      <c r="C362" s="72"/>
      <c r="D362" s="56"/>
      <c r="E362" s="58" t="s">
        <v>13</v>
      </c>
      <c r="F362" s="57"/>
      <c r="G362" s="82"/>
      <c r="H362" s="86"/>
      <c r="I362" s="90" t="s">
        <v>96</v>
      </c>
    </row>
    <row r="363" spans="1:9" s="1" customFormat="1" ht="15" hidden="1" customHeight="1" x14ac:dyDescent="0.25">
      <c r="A363" s="55"/>
      <c r="B363" s="96"/>
      <c r="C363" s="72"/>
      <c r="D363" s="56"/>
      <c r="E363" s="58" t="s">
        <v>13</v>
      </c>
      <c r="F363" s="57"/>
      <c r="G363" s="82"/>
      <c r="H363" s="86"/>
      <c r="I363" s="90" t="s">
        <v>96</v>
      </c>
    </row>
    <row r="364" spans="1:9" s="1" customFormat="1" ht="15" hidden="1" customHeight="1" x14ac:dyDescent="0.25">
      <c r="A364" s="55"/>
      <c r="B364" s="96"/>
      <c r="C364" s="72"/>
      <c r="D364" s="56"/>
      <c r="E364" s="58" t="s">
        <v>13</v>
      </c>
      <c r="F364" s="57"/>
      <c r="G364" s="82"/>
      <c r="H364" s="86"/>
      <c r="I364" s="90" t="s">
        <v>96</v>
      </c>
    </row>
    <row r="365" spans="1:9" s="1" customFormat="1" ht="15" hidden="1" customHeight="1" x14ac:dyDescent="0.25">
      <c r="A365" s="55"/>
      <c r="B365" s="96"/>
      <c r="C365" s="72"/>
      <c r="D365" s="56"/>
      <c r="E365" s="58" t="s">
        <v>13</v>
      </c>
      <c r="F365" s="57"/>
      <c r="G365" s="82"/>
      <c r="H365" s="86"/>
      <c r="I365" s="90" t="s">
        <v>96</v>
      </c>
    </row>
    <row r="366" spans="1:9" s="1" customFormat="1" ht="15" hidden="1" customHeight="1" x14ac:dyDescent="0.25">
      <c r="A366" s="55"/>
      <c r="B366" s="96"/>
      <c r="C366" s="72"/>
      <c r="D366" s="56"/>
      <c r="E366" s="58" t="s">
        <v>13</v>
      </c>
      <c r="F366" s="57"/>
      <c r="G366" s="82"/>
      <c r="H366" s="86"/>
      <c r="I366" s="90" t="s">
        <v>96</v>
      </c>
    </row>
    <row r="367" spans="1:9" s="1" customFormat="1" ht="15" hidden="1" customHeight="1" x14ac:dyDescent="0.25">
      <c r="A367" s="55"/>
      <c r="B367" s="96"/>
      <c r="C367" s="72"/>
      <c r="D367" s="56"/>
      <c r="E367" s="58" t="s">
        <v>13</v>
      </c>
      <c r="F367" s="57"/>
      <c r="G367" s="82"/>
      <c r="H367" s="86"/>
      <c r="I367" s="90" t="s">
        <v>96</v>
      </c>
    </row>
    <row r="368" spans="1:9" s="1" customFormat="1" ht="15" hidden="1" customHeight="1" x14ac:dyDescent="0.25">
      <c r="A368" s="55"/>
      <c r="B368" s="96"/>
      <c r="C368" s="72"/>
      <c r="D368" s="56"/>
      <c r="E368" s="58" t="s">
        <v>13</v>
      </c>
      <c r="F368" s="57"/>
      <c r="G368" s="82"/>
      <c r="H368" s="86"/>
      <c r="I368" s="90" t="s">
        <v>96</v>
      </c>
    </row>
    <row r="369" spans="1:9" s="1" customFormat="1" ht="15" hidden="1" customHeight="1" x14ac:dyDescent="0.25">
      <c r="A369" s="55"/>
      <c r="B369" s="96"/>
      <c r="C369" s="72"/>
      <c r="D369" s="56"/>
      <c r="E369" s="58" t="s">
        <v>13</v>
      </c>
      <c r="F369" s="57"/>
      <c r="G369" s="82"/>
      <c r="H369" s="86"/>
      <c r="I369" s="90" t="s">
        <v>96</v>
      </c>
    </row>
    <row r="370" spans="1:9" s="1" customFormat="1" ht="15" hidden="1" customHeight="1" x14ac:dyDescent="0.25">
      <c r="A370" s="55"/>
      <c r="B370" s="96"/>
      <c r="C370" s="72"/>
      <c r="D370" s="56"/>
      <c r="E370" s="58" t="s">
        <v>13</v>
      </c>
      <c r="F370" s="57"/>
      <c r="G370" s="82"/>
      <c r="H370" s="86"/>
      <c r="I370" s="90" t="s">
        <v>96</v>
      </c>
    </row>
    <row r="371" spans="1:9" s="1" customFormat="1" ht="15" hidden="1" customHeight="1" x14ac:dyDescent="0.25">
      <c r="A371" s="55"/>
      <c r="B371" s="96"/>
      <c r="C371" s="72"/>
      <c r="D371" s="56"/>
      <c r="E371" s="58" t="s">
        <v>13</v>
      </c>
      <c r="F371" s="57"/>
      <c r="G371" s="82"/>
      <c r="H371" s="86"/>
      <c r="I371" s="90" t="s">
        <v>96</v>
      </c>
    </row>
    <row r="372" spans="1:9" s="1" customFormat="1" ht="15" hidden="1" customHeight="1" x14ac:dyDescent="0.25">
      <c r="A372" s="55"/>
      <c r="B372" s="96"/>
      <c r="C372" s="72"/>
      <c r="D372" s="56"/>
      <c r="E372" s="58" t="s">
        <v>13</v>
      </c>
      <c r="F372" s="57"/>
      <c r="G372" s="82"/>
      <c r="H372" s="86"/>
      <c r="I372" s="90" t="s">
        <v>96</v>
      </c>
    </row>
    <row r="373" spans="1:9" s="1" customFormat="1" ht="15" hidden="1" customHeight="1" x14ac:dyDescent="0.25">
      <c r="A373" s="55"/>
      <c r="B373" s="96"/>
      <c r="C373" s="72"/>
      <c r="D373" s="56"/>
      <c r="E373" s="58" t="s">
        <v>13</v>
      </c>
      <c r="F373" s="57"/>
      <c r="G373" s="82"/>
      <c r="H373" s="86"/>
      <c r="I373" s="90" t="s">
        <v>96</v>
      </c>
    </row>
    <row r="374" spans="1:9" s="1" customFormat="1" ht="15" hidden="1" customHeight="1" x14ac:dyDescent="0.25">
      <c r="A374" s="55"/>
      <c r="B374" s="96"/>
      <c r="C374" s="72"/>
      <c r="D374" s="56"/>
      <c r="E374" s="58" t="s">
        <v>13</v>
      </c>
      <c r="F374" s="57"/>
      <c r="G374" s="82"/>
      <c r="H374" s="86"/>
      <c r="I374" s="90" t="s">
        <v>96</v>
      </c>
    </row>
    <row r="375" spans="1:9" s="1" customFormat="1" ht="15" hidden="1" customHeight="1" x14ac:dyDescent="0.25">
      <c r="A375" s="55"/>
      <c r="B375" s="96"/>
      <c r="C375" s="72"/>
      <c r="D375" s="56"/>
      <c r="E375" s="58" t="s">
        <v>13</v>
      </c>
      <c r="F375" s="57"/>
      <c r="G375" s="82"/>
      <c r="H375" s="86"/>
      <c r="I375" s="90" t="s">
        <v>96</v>
      </c>
    </row>
    <row r="376" spans="1:9" s="1" customFormat="1" ht="15" hidden="1" customHeight="1" x14ac:dyDescent="0.25">
      <c r="A376" s="55"/>
      <c r="B376" s="96"/>
      <c r="C376" s="72"/>
      <c r="D376" s="56"/>
      <c r="E376" s="58" t="s">
        <v>13</v>
      </c>
      <c r="F376" s="57"/>
      <c r="G376" s="82"/>
      <c r="H376" s="86"/>
      <c r="I376" s="90" t="s">
        <v>96</v>
      </c>
    </row>
    <row r="377" spans="1:9" s="1" customFormat="1" ht="15" hidden="1" customHeight="1" x14ac:dyDescent="0.25">
      <c r="A377" s="55"/>
      <c r="B377" s="96"/>
      <c r="C377" s="72"/>
      <c r="D377" s="56"/>
      <c r="E377" s="58" t="s">
        <v>13</v>
      </c>
      <c r="F377" s="57"/>
      <c r="G377" s="82"/>
      <c r="H377" s="86"/>
      <c r="I377" s="90" t="s">
        <v>96</v>
      </c>
    </row>
    <row r="378" spans="1:9" s="1" customFormat="1" ht="15" hidden="1" customHeight="1" x14ac:dyDescent="0.25">
      <c r="A378" s="55"/>
      <c r="B378" s="96"/>
      <c r="C378" s="72"/>
      <c r="D378" s="56"/>
      <c r="E378" s="58" t="s">
        <v>13</v>
      </c>
      <c r="F378" s="57"/>
      <c r="G378" s="82"/>
      <c r="H378" s="86"/>
      <c r="I378" s="90" t="s">
        <v>96</v>
      </c>
    </row>
    <row r="379" spans="1:9" s="1" customFormat="1" ht="15" hidden="1" customHeight="1" x14ac:dyDescent="0.25">
      <c r="A379" s="55"/>
      <c r="B379" s="96"/>
      <c r="C379" s="72"/>
      <c r="D379" s="56"/>
      <c r="E379" s="58" t="s">
        <v>13</v>
      </c>
      <c r="F379" s="57"/>
      <c r="G379" s="82"/>
      <c r="H379" s="86"/>
      <c r="I379" s="90" t="s">
        <v>96</v>
      </c>
    </row>
    <row r="380" spans="1:9" s="1" customFormat="1" ht="15" hidden="1" customHeight="1" x14ac:dyDescent="0.25">
      <c r="A380" s="55"/>
      <c r="B380" s="96"/>
      <c r="C380" s="72"/>
      <c r="D380" s="56"/>
      <c r="E380" s="58" t="s">
        <v>13</v>
      </c>
      <c r="F380" s="57"/>
      <c r="G380" s="82"/>
      <c r="H380" s="86"/>
      <c r="I380" s="90" t="s">
        <v>96</v>
      </c>
    </row>
    <row r="381" spans="1:9" s="1" customFormat="1" ht="15" hidden="1" customHeight="1" x14ac:dyDescent="0.25">
      <c r="A381" s="55"/>
      <c r="B381" s="96"/>
      <c r="C381" s="72"/>
      <c r="D381" s="56"/>
      <c r="E381" s="58" t="s">
        <v>13</v>
      </c>
      <c r="F381" s="57"/>
      <c r="G381" s="82"/>
      <c r="H381" s="86"/>
      <c r="I381" s="90" t="s">
        <v>96</v>
      </c>
    </row>
    <row r="382" spans="1:9" s="1" customFormat="1" ht="15" hidden="1" customHeight="1" x14ac:dyDescent="0.25">
      <c r="A382" s="55"/>
      <c r="B382" s="96"/>
      <c r="C382" s="72"/>
      <c r="D382" s="56"/>
      <c r="E382" s="58" t="s">
        <v>13</v>
      </c>
      <c r="F382" s="57"/>
      <c r="G382" s="82"/>
      <c r="H382" s="86"/>
      <c r="I382" s="90" t="s">
        <v>96</v>
      </c>
    </row>
    <row r="383" spans="1:9" s="1" customFormat="1" ht="15" hidden="1" customHeight="1" x14ac:dyDescent="0.25">
      <c r="A383" s="55"/>
      <c r="B383" s="96"/>
      <c r="C383" s="72"/>
      <c r="D383" s="56"/>
      <c r="E383" s="58" t="s">
        <v>13</v>
      </c>
      <c r="F383" s="57"/>
      <c r="G383" s="82"/>
      <c r="H383" s="86"/>
      <c r="I383" s="90" t="s">
        <v>96</v>
      </c>
    </row>
    <row r="384" spans="1:9" s="1" customFormat="1" ht="15" hidden="1" customHeight="1" x14ac:dyDescent="0.25">
      <c r="A384" s="55"/>
      <c r="B384" s="96"/>
      <c r="C384" s="72"/>
      <c r="D384" s="56"/>
      <c r="E384" s="58" t="s">
        <v>13</v>
      </c>
      <c r="F384" s="57"/>
      <c r="G384" s="82"/>
      <c r="H384" s="86"/>
      <c r="I384" s="90" t="s">
        <v>96</v>
      </c>
    </row>
    <row r="385" spans="1:9" s="1" customFormat="1" ht="15" hidden="1" customHeight="1" x14ac:dyDescent="0.25">
      <c r="A385" s="55"/>
      <c r="B385" s="96"/>
      <c r="C385" s="72"/>
      <c r="D385" s="56"/>
      <c r="E385" s="58" t="s">
        <v>13</v>
      </c>
      <c r="F385" s="57"/>
      <c r="G385" s="82"/>
      <c r="H385" s="86"/>
      <c r="I385" s="90" t="s">
        <v>96</v>
      </c>
    </row>
    <row r="386" spans="1:9" s="1" customFormat="1" ht="15" hidden="1" customHeight="1" x14ac:dyDescent="0.25">
      <c r="A386" s="55"/>
      <c r="B386" s="96"/>
      <c r="C386" s="72"/>
      <c r="D386" s="56"/>
      <c r="E386" s="58" t="s">
        <v>13</v>
      </c>
      <c r="F386" s="57"/>
      <c r="G386" s="82"/>
      <c r="H386" s="86"/>
      <c r="I386" s="90" t="s">
        <v>96</v>
      </c>
    </row>
    <row r="387" spans="1:9" s="1" customFormat="1" ht="15" hidden="1" customHeight="1" x14ac:dyDescent="0.25">
      <c r="A387" s="55"/>
      <c r="B387" s="96"/>
      <c r="C387" s="72"/>
      <c r="D387" s="56"/>
      <c r="E387" s="58" t="s">
        <v>13</v>
      </c>
      <c r="F387" s="57"/>
      <c r="G387" s="82"/>
      <c r="H387" s="86"/>
      <c r="I387" s="90" t="s">
        <v>96</v>
      </c>
    </row>
    <row r="388" spans="1:9" s="1" customFormat="1" ht="15" hidden="1" customHeight="1" x14ac:dyDescent="0.25">
      <c r="A388" s="55"/>
      <c r="B388" s="96"/>
      <c r="C388" s="72"/>
      <c r="D388" s="56"/>
      <c r="E388" s="58" t="s">
        <v>13</v>
      </c>
      <c r="F388" s="57"/>
      <c r="G388" s="82"/>
      <c r="H388" s="86"/>
      <c r="I388" s="90" t="s">
        <v>96</v>
      </c>
    </row>
    <row r="389" spans="1:9" s="1" customFormat="1" ht="15" hidden="1" customHeight="1" x14ac:dyDescent="0.25">
      <c r="A389" s="55"/>
      <c r="B389" s="96"/>
      <c r="C389" s="72"/>
      <c r="D389" s="56"/>
      <c r="E389" s="58" t="s">
        <v>13</v>
      </c>
      <c r="F389" s="57"/>
      <c r="G389" s="82"/>
      <c r="H389" s="86"/>
      <c r="I389" s="90" t="s">
        <v>96</v>
      </c>
    </row>
    <row r="390" spans="1:9" s="1" customFormat="1" ht="15" hidden="1" customHeight="1" x14ac:dyDescent="0.25">
      <c r="A390" s="55"/>
      <c r="B390" s="96"/>
      <c r="C390" s="72"/>
      <c r="D390" s="56"/>
      <c r="E390" s="58" t="s">
        <v>13</v>
      </c>
      <c r="F390" s="57"/>
      <c r="G390" s="82"/>
      <c r="H390" s="86"/>
      <c r="I390" s="90" t="s">
        <v>96</v>
      </c>
    </row>
    <row r="391" spans="1:9" s="1" customFormat="1" ht="15" hidden="1" customHeight="1" x14ac:dyDescent="0.25">
      <c r="A391" s="55"/>
      <c r="B391" s="96"/>
      <c r="C391" s="72"/>
      <c r="D391" s="56"/>
      <c r="E391" s="58" t="s">
        <v>13</v>
      </c>
      <c r="F391" s="57"/>
      <c r="G391" s="82"/>
      <c r="H391" s="86"/>
      <c r="I391" s="90" t="s">
        <v>96</v>
      </c>
    </row>
    <row r="392" spans="1:9" s="1" customFormat="1" ht="15" hidden="1" customHeight="1" x14ac:dyDescent="0.25">
      <c r="A392" s="55"/>
      <c r="B392" s="96"/>
      <c r="C392" s="72"/>
      <c r="D392" s="56"/>
      <c r="E392" s="58" t="s">
        <v>13</v>
      </c>
      <c r="F392" s="57"/>
      <c r="G392" s="82"/>
      <c r="H392" s="86"/>
      <c r="I392" s="90" t="s">
        <v>96</v>
      </c>
    </row>
    <row r="393" spans="1:9" s="1" customFormat="1" ht="15" hidden="1" customHeight="1" x14ac:dyDescent="0.25">
      <c r="A393" s="55"/>
      <c r="B393" s="96"/>
      <c r="C393" s="72"/>
      <c r="D393" s="56"/>
      <c r="E393" s="58" t="s">
        <v>13</v>
      </c>
      <c r="F393" s="57"/>
      <c r="G393" s="82"/>
      <c r="H393" s="86"/>
      <c r="I393" s="90" t="s">
        <v>96</v>
      </c>
    </row>
    <row r="394" spans="1:9" s="1" customFormat="1" ht="15" hidden="1" customHeight="1" x14ac:dyDescent="0.25">
      <c r="A394" s="55"/>
      <c r="B394" s="96"/>
      <c r="C394" s="72"/>
      <c r="D394" s="56"/>
      <c r="E394" s="58" t="s">
        <v>13</v>
      </c>
      <c r="F394" s="57"/>
      <c r="G394" s="82"/>
      <c r="H394" s="86"/>
      <c r="I394" s="90" t="s">
        <v>96</v>
      </c>
    </row>
    <row r="395" spans="1:9" s="1" customFormat="1" ht="15" hidden="1" customHeight="1" x14ac:dyDescent="0.25">
      <c r="A395" s="55"/>
      <c r="B395" s="96"/>
      <c r="C395" s="72"/>
      <c r="D395" s="56"/>
      <c r="E395" s="58" t="s">
        <v>13</v>
      </c>
      <c r="F395" s="57"/>
      <c r="G395" s="82"/>
      <c r="H395" s="86"/>
      <c r="I395" s="90" t="s">
        <v>96</v>
      </c>
    </row>
    <row r="396" spans="1:9" s="1" customFormat="1" ht="15" hidden="1" customHeight="1" x14ac:dyDescent="0.25">
      <c r="A396" s="55"/>
      <c r="B396" s="96"/>
      <c r="C396" s="72"/>
      <c r="D396" s="56"/>
      <c r="E396" s="58" t="s">
        <v>13</v>
      </c>
      <c r="F396" s="57"/>
      <c r="G396" s="82"/>
      <c r="H396" s="86"/>
      <c r="I396" s="90" t="s">
        <v>96</v>
      </c>
    </row>
    <row r="397" spans="1:9" s="1" customFormat="1" ht="15" hidden="1" customHeight="1" x14ac:dyDescent="0.25">
      <c r="A397" s="55"/>
      <c r="B397" s="96"/>
      <c r="C397" s="72"/>
      <c r="D397" s="56"/>
      <c r="E397" s="58" t="s">
        <v>13</v>
      </c>
      <c r="F397" s="57"/>
      <c r="G397" s="82"/>
      <c r="H397" s="86"/>
      <c r="I397" s="90" t="s">
        <v>96</v>
      </c>
    </row>
    <row r="398" spans="1:9" s="1" customFormat="1" ht="15" hidden="1" customHeight="1" x14ac:dyDescent="0.25">
      <c r="A398" s="55"/>
      <c r="B398" s="96"/>
      <c r="C398" s="72"/>
      <c r="D398" s="56"/>
      <c r="E398" s="58" t="s">
        <v>13</v>
      </c>
      <c r="F398" s="57"/>
      <c r="G398" s="82"/>
      <c r="H398" s="86"/>
      <c r="I398" s="90" t="s">
        <v>96</v>
      </c>
    </row>
    <row r="399" spans="1:9" s="1" customFormat="1" ht="15" hidden="1" customHeight="1" x14ac:dyDescent="0.25">
      <c r="A399" s="55"/>
      <c r="B399" s="96"/>
      <c r="C399" s="72"/>
      <c r="D399" s="56"/>
      <c r="E399" s="58" t="s">
        <v>13</v>
      </c>
      <c r="F399" s="57"/>
      <c r="G399" s="82"/>
      <c r="H399" s="86"/>
      <c r="I399" s="90" t="s">
        <v>96</v>
      </c>
    </row>
    <row r="400" spans="1:9" s="1" customFormat="1" ht="15" hidden="1" customHeight="1" x14ac:dyDescent="0.25">
      <c r="A400" s="55"/>
      <c r="B400" s="96"/>
      <c r="C400" s="72"/>
      <c r="D400" s="56"/>
      <c r="E400" s="58" t="s">
        <v>13</v>
      </c>
      <c r="F400" s="57"/>
      <c r="G400" s="82"/>
      <c r="H400" s="86"/>
      <c r="I400" s="90" t="s">
        <v>96</v>
      </c>
    </row>
    <row r="401" spans="1:9" s="1" customFormat="1" ht="15" hidden="1" customHeight="1" x14ac:dyDescent="0.25">
      <c r="A401" s="55"/>
      <c r="B401" s="96"/>
      <c r="C401" s="72"/>
      <c r="D401" s="56"/>
      <c r="E401" s="58" t="s">
        <v>13</v>
      </c>
      <c r="F401" s="57"/>
      <c r="G401" s="82"/>
      <c r="H401" s="86"/>
      <c r="I401" s="90" t="s">
        <v>96</v>
      </c>
    </row>
    <row r="402" spans="1:9" s="1" customFormat="1" ht="15" hidden="1" customHeight="1" x14ac:dyDescent="0.25">
      <c r="A402" s="55"/>
      <c r="B402" s="96"/>
      <c r="C402" s="72"/>
      <c r="D402" s="56"/>
      <c r="E402" s="58" t="s">
        <v>13</v>
      </c>
      <c r="F402" s="57"/>
      <c r="G402" s="82"/>
      <c r="H402" s="86"/>
      <c r="I402" s="90" t="s">
        <v>96</v>
      </c>
    </row>
    <row r="403" spans="1:9" s="1" customFormat="1" ht="15" hidden="1" customHeight="1" x14ac:dyDescent="0.25">
      <c r="A403" s="55"/>
      <c r="B403" s="96"/>
      <c r="C403" s="72"/>
      <c r="D403" s="56"/>
      <c r="E403" s="58" t="s">
        <v>13</v>
      </c>
      <c r="F403" s="57"/>
      <c r="G403" s="82"/>
      <c r="H403" s="86"/>
      <c r="I403" s="90" t="s">
        <v>96</v>
      </c>
    </row>
    <row r="404" spans="1:9" s="1" customFormat="1" ht="15" hidden="1" customHeight="1" x14ac:dyDescent="0.25">
      <c r="A404" s="55"/>
      <c r="B404" s="96"/>
      <c r="C404" s="72"/>
      <c r="D404" s="56"/>
      <c r="E404" s="58" t="s">
        <v>13</v>
      </c>
      <c r="F404" s="57"/>
      <c r="G404" s="82"/>
      <c r="H404" s="86"/>
      <c r="I404" s="90" t="s">
        <v>96</v>
      </c>
    </row>
    <row r="405" spans="1:9" s="1" customFormat="1" ht="15" hidden="1" customHeight="1" x14ac:dyDescent="0.25">
      <c r="A405" s="55"/>
      <c r="B405" s="96"/>
      <c r="C405" s="72"/>
      <c r="D405" s="56"/>
      <c r="E405" s="58" t="s">
        <v>13</v>
      </c>
      <c r="F405" s="57"/>
      <c r="G405" s="82"/>
      <c r="H405" s="86"/>
      <c r="I405" s="90" t="s">
        <v>96</v>
      </c>
    </row>
    <row r="406" spans="1:9" s="1" customFormat="1" ht="15" hidden="1" customHeight="1" x14ac:dyDescent="0.25">
      <c r="A406" s="55"/>
      <c r="B406" s="96"/>
      <c r="C406" s="72"/>
      <c r="D406" s="56"/>
      <c r="E406" s="58" t="s">
        <v>13</v>
      </c>
      <c r="F406" s="57"/>
      <c r="G406" s="82"/>
      <c r="H406" s="86"/>
      <c r="I406" s="90" t="s">
        <v>96</v>
      </c>
    </row>
    <row r="407" spans="1:9" s="1" customFormat="1" ht="15" hidden="1" customHeight="1" x14ac:dyDescent="0.25">
      <c r="A407" s="55"/>
      <c r="B407" s="96"/>
      <c r="C407" s="72"/>
      <c r="D407" s="56"/>
      <c r="E407" s="58" t="s">
        <v>13</v>
      </c>
      <c r="F407" s="57"/>
      <c r="G407" s="82"/>
      <c r="H407" s="86"/>
      <c r="I407" s="90" t="s">
        <v>96</v>
      </c>
    </row>
    <row r="408" spans="1:9" s="1" customFormat="1" ht="15" hidden="1" customHeight="1" x14ac:dyDescent="0.25">
      <c r="A408" s="55"/>
      <c r="B408" s="96"/>
      <c r="C408" s="72"/>
      <c r="D408" s="56"/>
      <c r="E408" s="58" t="s">
        <v>13</v>
      </c>
      <c r="F408" s="57"/>
      <c r="G408" s="82"/>
      <c r="H408" s="86"/>
      <c r="I408" s="90" t="s">
        <v>96</v>
      </c>
    </row>
    <row r="409" spans="1:9" s="1" customFormat="1" ht="15" hidden="1" customHeight="1" x14ac:dyDescent="0.25">
      <c r="A409" s="55"/>
      <c r="B409" s="96"/>
      <c r="C409" s="72"/>
      <c r="D409" s="56"/>
      <c r="E409" s="58" t="s">
        <v>13</v>
      </c>
      <c r="F409" s="57"/>
      <c r="G409" s="82"/>
      <c r="H409" s="86"/>
      <c r="I409" s="90" t="s">
        <v>96</v>
      </c>
    </row>
    <row r="410" spans="1:9" s="1" customFormat="1" ht="15" hidden="1" customHeight="1" x14ac:dyDescent="0.25">
      <c r="A410" s="55"/>
      <c r="B410" s="96"/>
      <c r="C410" s="72"/>
      <c r="D410" s="56"/>
      <c r="E410" s="58" t="s">
        <v>13</v>
      </c>
      <c r="F410" s="57"/>
      <c r="G410" s="82"/>
      <c r="H410" s="86"/>
      <c r="I410" s="90" t="s">
        <v>96</v>
      </c>
    </row>
    <row r="411" spans="1:9" s="1" customFormat="1" ht="15" hidden="1" customHeight="1" x14ac:dyDescent="0.25">
      <c r="A411" s="55"/>
      <c r="B411" s="96"/>
      <c r="C411" s="72"/>
      <c r="D411" s="56"/>
      <c r="E411" s="58" t="s">
        <v>13</v>
      </c>
      <c r="F411" s="57"/>
      <c r="G411" s="82"/>
      <c r="H411" s="86"/>
      <c r="I411" s="90" t="s">
        <v>96</v>
      </c>
    </row>
    <row r="412" spans="1:9" s="1" customFormat="1" ht="15" hidden="1" customHeight="1" x14ac:dyDescent="0.25">
      <c r="A412" s="55"/>
      <c r="B412" s="96"/>
      <c r="C412" s="72"/>
      <c r="D412" s="56"/>
      <c r="E412" s="58" t="s">
        <v>13</v>
      </c>
      <c r="F412" s="57"/>
      <c r="G412" s="82"/>
      <c r="H412" s="86"/>
      <c r="I412" s="90" t="s">
        <v>96</v>
      </c>
    </row>
    <row r="413" spans="1:9" s="1" customFormat="1" ht="15" hidden="1" customHeight="1" x14ac:dyDescent="0.25">
      <c r="A413" s="55"/>
      <c r="B413" s="96"/>
      <c r="C413" s="72"/>
      <c r="D413" s="56"/>
      <c r="E413" s="58" t="s">
        <v>13</v>
      </c>
      <c r="F413" s="57"/>
      <c r="G413" s="82"/>
      <c r="H413" s="86"/>
      <c r="I413" s="90" t="s">
        <v>96</v>
      </c>
    </row>
    <row r="414" spans="1:9" s="1" customFormat="1" ht="15" hidden="1" customHeight="1" x14ac:dyDescent="0.25">
      <c r="A414" s="55"/>
      <c r="B414" s="96"/>
      <c r="C414" s="72"/>
      <c r="D414" s="56"/>
      <c r="E414" s="58" t="s">
        <v>13</v>
      </c>
      <c r="F414" s="57"/>
      <c r="G414" s="82"/>
      <c r="H414" s="86"/>
      <c r="I414" s="90" t="s">
        <v>96</v>
      </c>
    </row>
    <row r="415" spans="1:9" s="1" customFormat="1" ht="15" hidden="1" customHeight="1" x14ac:dyDescent="0.25">
      <c r="A415" s="55"/>
      <c r="B415" s="96"/>
      <c r="C415" s="72"/>
      <c r="D415" s="56"/>
      <c r="E415" s="58" t="s">
        <v>13</v>
      </c>
      <c r="F415" s="57"/>
      <c r="G415" s="82"/>
      <c r="H415" s="86"/>
      <c r="I415" s="90" t="s">
        <v>96</v>
      </c>
    </row>
    <row r="416" spans="1:9" s="1" customFormat="1" ht="15" hidden="1" customHeight="1" x14ac:dyDescent="0.25">
      <c r="A416" s="55"/>
      <c r="B416" s="96"/>
      <c r="C416" s="72"/>
      <c r="D416" s="56"/>
      <c r="E416" s="58" t="s">
        <v>13</v>
      </c>
      <c r="F416" s="57"/>
      <c r="G416" s="82"/>
      <c r="H416" s="86"/>
      <c r="I416" s="90" t="s">
        <v>96</v>
      </c>
    </row>
    <row r="417" spans="1:9" s="1" customFormat="1" ht="15" hidden="1" customHeight="1" x14ac:dyDescent="0.25">
      <c r="A417" s="55"/>
      <c r="B417" s="96"/>
      <c r="C417" s="72"/>
      <c r="D417" s="56"/>
      <c r="E417" s="58" t="s">
        <v>13</v>
      </c>
      <c r="F417" s="57"/>
      <c r="G417" s="82"/>
      <c r="H417" s="86"/>
      <c r="I417" s="90" t="s">
        <v>96</v>
      </c>
    </row>
    <row r="418" spans="1:9" s="1" customFormat="1" ht="15" hidden="1" customHeight="1" x14ac:dyDescent="0.25">
      <c r="A418" s="55"/>
      <c r="B418" s="96"/>
      <c r="C418" s="72"/>
      <c r="D418" s="56"/>
      <c r="E418" s="58" t="s">
        <v>13</v>
      </c>
      <c r="F418" s="57"/>
      <c r="G418" s="82"/>
      <c r="H418" s="86"/>
      <c r="I418" s="90" t="s">
        <v>96</v>
      </c>
    </row>
    <row r="419" spans="1:9" s="1" customFormat="1" ht="15" hidden="1" customHeight="1" x14ac:dyDescent="0.25">
      <c r="A419" s="55"/>
      <c r="B419" s="96"/>
      <c r="C419" s="72"/>
      <c r="D419" s="56"/>
      <c r="E419" s="58" t="s">
        <v>13</v>
      </c>
      <c r="F419" s="57"/>
      <c r="G419" s="82"/>
      <c r="H419" s="86"/>
      <c r="I419" s="90" t="s">
        <v>96</v>
      </c>
    </row>
    <row r="420" spans="1:9" s="1" customFormat="1" ht="15" hidden="1" customHeight="1" x14ac:dyDescent="0.25">
      <c r="A420" s="55"/>
      <c r="B420" s="96"/>
      <c r="C420" s="72"/>
      <c r="D420" s="56"/>
      <c r="E420" s="58" t="s">
        <v>13</v>
      </c>
      <c r="F420" s="57"/>
      <c r="G420" s="82"/>
      <c r="H420" s="86"/>
      <c r="I420" s="90" t="s">
        <v>96</v>
      </c>
    </row>
    <row r="421" spans="1:9" s="1" customFormat="1" ht="15" hidden="1" customHeight="1" x14ac:dyDescent="0.25">
      <c r="A421" s="55"/>
      <c r="B421" s="96"/>
      <c r="C421" s="72"/>
      <c r="D421" s="56"/>
      <c r="E421" s="58" t="s">
        <v>13</v>
      </c>
      <c r="F421" s="57"/>
      <c r="G421" s="82"/>
      <c r="H421" s="86"/>
      <c r="I421" s="90" t="s">
        <v>96</v>
      </c>
    </row>
    <row r="422" spans="1:9" s="1" customFormat="1" ht="15" hidden="1" customHeight="1" x14ac:dyDescent="0.25">
      <c r="A422" s="55"/>
      <c r="B422" s="96"/>
      <c r="C422" s="72"/>
      <c r="D422" s="56"/>
      <c r="E422" s="58" t="s">
        <v>13</v>
      </c>
      <c r="F422" s="57"/>
      <c r="G422" s="82"/>
      <c r="H422" s="86"/>
      <c r="I422" s="90" t="s">
        <v>96</v>
      </c>
    </row>
    <row r="423" spans="1:9" s="1" customFormat="1" ht="15" hidden="1" customHeight="1" x14ac:dyDescent="0.25">
      <c r="A423" s="55"/>
      <c r="B423" s="96"/>
      <c r="C423" s="72"/>
      <c r="D423" s="56"/>
      <c r="E423" s="58" t="s">
        <v>13</v>
      </c>
      <c r="F423" s="57"/>
      <c r="G423" s="82"/>
      <c r="H423" s="86"/>
      <c r="I423" s="90" t="s">
        <v>96</v>
      </c>
    </row>
    <row r="424" spans="1:9" s="1" customFormat="1" ht="15" hidden="1" customHeight="1" x14ac:dyDescent="0.25">
      <c r="A424" s="55"/>
      <c r="B424" s="96"/>
      <c r="C424" s="72"/>
      <c r="D424" s="56"/>
      <c r="E424" s="58" t="s">
        <v>13</v>
      </c>
      <c r="F424" s="57"/>
      <c r="G424" s="82"/>
      <c r="H424" s="86"/>
      <c r="I424" s="90" t="s">
        <v>96</v>
      </c>
    </row>
    <row r="425" spans="1:9" s="1" customFormat="1" ht="15" hidden="1" customHeight="1" x14ac:dyDescent="0.25">
      <c r="A425" s="55"/>
      <c r="B425" s="96"/>
      <c r="C425" s="72"/>
      <c r="D425" s="56"/>
      <c r="E425" s="58" t="s">
        <v>13</v>
      </c>
      <c r="F425" s="57"/>
      <c r="G425" s="82"/>
      <c r="H425" s="86"/>
      <c r="I425" s="90" t="s">
        <v>96</v>
      </c>
    </row>
    <row r="426" spans="1:9" s="1" customFormat="1" ht="15" hidden="1" customHeight="1" x14ac:dyDescent="0.25">
      <c r="A426" s="55"/>
      <c r="B426" s="96"/>
      <c r="C426" s="72"/>
      <c r="D426" s="56"/>
      <c r="E426" s="58" t="s">
        <v>13</v>
      </c>
      <c r="F426" s="57"/>
      <c r="G426" s="82"/>
      <c r="H426" s="86"/>
      <c r="I426" s="90" t="s">
        <v>96</v>
      </c>
    </row>
    <row r="427" spans="1:9" s="1" customFormat="1" ht="15" hidden="1" customHeight="1" x14ac:dyDescent="0.25">
      <c r="A427" s="55"/>
      <c r="B427" s="96"/>
      <c r="C427" s="72"/>
      <c r="D427" s="56"/>
      <c r="E427" s="58" t="s">
        <v>13</v>
      </c>
      <c r="F427" s="57"/>
      <c r="G427" s="82"/>
      <c r="H427" s="86"/>
      <c r="I427" s="90" t="s">
        <v>96</v>
      </c>
    </row>
    <row r="428" spans="1:9" s="1" customFormat="1" ht="15" hidden="1" customHeight="1" x14ac:dyDescent="0.25">
      <c r="A428" s="55"/>
      <c r="B428" s="96"/>
      <c r="C428" s="72"/>
      <c r="D428" s="56"/>
      <c r="E428" s="58" t="s">
        <v>13</v>
      </c>
      <c r="F428" s="57"/>
      <c r="G428" s="82"/>
      <c r="H428" s="86"/>
      <c r="I428" s="90" t="s">
        <v>96</v>
      </c>
    </row>
    <row r="429" spans="1:9" s="1" customFormat="1" ht="15" hidden="1" customHeight="1" x14ac:dyDescent="0.25">
      <c r="A429" s="55"/>
      <c r="B429" s="96"/>
      <c r="C429" s="72"/>
      <c r="D429" s="56"/>
      <c r="E429" s="58" t="s">
        <v>13</v>
      </c>
      <c r="F429" s="57"/>
      <c r="G429" s="82"/>
      <c r="H429" s="86"/>
      <c r="I429" s="90" t="s">
        <v>96</v>
      </c>
    </row>
    <row r="430" spans="1:9" s="1" customFormat="1" ht="15" hidden="1" customHeight="1" x14ac:dyDescent="0.25">
      <c r="A430" s="55"/>
      <c r="B430" s="96"/>
      <c r="C430" s="72"/>
      <c r="D430" s="56"/>
      <c r="E430" s="58" t="s">
        <v>13</v>
      </c>
      <c r="F430" s="57"/>
      <c r="G430" s="82"/>
      <c r="H430" s="86"/>
      <c r="I430" s="90" t="s">
        <v>96</v>
      </c>
    </row>
    <row r="431" spans="1:9" s="1" customFormat="1" ht="15" hidden="1" customHeight="1" x14ac:dyDescent="0.25">
      <c r="A431" s="55"/>
      <c r="B431" s="96"/>
      <c r="C431" s="72"/>
      <c r="D431" s="56"/>
      <c r="E431" s="58" t="s">
        <v>13</v>
      </c>
      <c r="F431" s="57"/>
      <c r="G431" s="82"/>
      <c r="H431" s="86"/>
      <c r="I431" s="90" t="s">
        <v>96</v>
      </c>
    </row>
    <row r="432" spans="1:9" s="1" customFormat="1" ht="15" hidden="1" customHeight="1" x14ac:dyDescent="0.25">
      <c r="A432" s="55"/>
      <c r="B432" s="96"/>
      <c r="C432" s="72"/>
      <c r="D432" s="56"/>
      <c r="E432" s="58" t="s">
        <v>13</v>
      </c>
      <c r="F432" s="57"/>
      <c r="G432" s="82"/>
      <c r="H432" s="86"/>
      <c r="I432" s="90" t="s">
        <v>96</v>
      </c>
    </row>
    <row r="433" spans="1:9" s="1" customFormat="1" ht="15" hidden="1" customHeight="1" x14ac:dyDescent="0.25">
      <c r="A433" s="55"/>
      <c r="B433" s="96"/>
      <c r="C433" s="72"/>
      <c r="D433" s="56"/>
      <c r="E433" s="58" t="s">
        <v>13</v>
      </c>
      <c r="F433" s="57"/>
      <c r="G433" s="82"/>
      <c r="H433" s="86"/>
      <c r="I433" s="90" t="s">
        <v>96</v>
      </c>
    </row>
    <row r="434" spans="1:9" s="1" customFormat="1" ht="15" hidden="1" customHeight="1" x14ac:dyDescent="0.25">
      <c r="A434" s="55"/>
      <c r="B434" s="96"/>
      <c r="C434" s="72"/>
      <c r="D434" s="56"/>
      <c r="E434" s="58" t="s">
        <v>13</v>
      </c>
      <c r="F434" s="57"/>
      <c r="G434" s="82"/>
      <c r="H434" s="86"/>
      <c r="I434" s="90" t="s">
        <v>96</v>
      </c>
    </row>
    <row r="435" spans="1:9" s="1" customFormat="1" ht="15" hidden="1" customHeight="1" x14ac:dyDescent="0.25">
      <c r="A435" s="55"/>
      <c r="B435" s="96"/>
      <c r="C435" s="72"/>
      <c r="D435" s="56"/>
      <c r="E435" s="58" t="s">
        <v>13</v>
      </c>
      <c r="F435" s="57"/>
      <c r="G435" s="82"/>
      <c r="H435" s="86"/>
      <c r="I435" s="90" t="s">
        <v>96</v>
      </c>
    </row>
    <row r="436" spans="1:9" s="1" customFormat="1" ht="15" hidden="1" customHeight="1" x14ac:dyDescent="0.25">
      <c r="A436" s="55"/>
      <c r="B436" s="96"/>
      <c r="C436" s="72"/>
      <c r="D436" s="56"/>
      <c r="E436" s="58" t="s">
        <v>13</v>
      </c>
      <c r="F436" s="57"/>
      <c r="G436" s="82"/>
      <c r="H436" s="86"/>
      <c r="I436" s="90" t="s">
        <v>96</v>
      </c>
    </row>
    <row r="437" spans="1:9" s="1" customFormat="1" ht="15" hidden="1" customHeight="1" x14ac:dyDescent="0.25">
      <c r="A437" s="55"/>
      <c r="B437" s="96"/>
      <c r="C437" s="72"/>
      <c r="D437" s="56"/>
      <c r="E437" s="58" t="s">
        <v>13</v>
      </c>
      <c r="F437" s="57"/>
      <c r="G437" s="82"/>
      <c r="H437" s="86"/>
      <c r="I437" s="90" t="s">
        <v>96</v>
      </c>
    </row>
    <row r="438" spans="1:9" s="1" customFormat="1" ht="15" hidden="1" customHeight="1" x14ac:dyDescent="0.25">
      <c r="A438" s="55"/>
      <c r="B438" s="96"/>
      <c r="C438" s="72"/>
      <c r="D438" s="56"/>
      <c r="E438" s="58" t="s">
        <v>13</v>
      </c>
      <c r="F438" s="57"/>
      <c r="G438" s="82"/>
      <c r="H438" s="86"/>
      <c r="I438" s="90" t="s">
        <v>96</v>
      </c>
    </row>
    <row r="439" spans="1:9" s="1" customFormat="1" ht="15" hidden="1" customHeight="1" x14ac:dyDescent="0.25">
      <c r="A439" s="55"/>
      <c r="B439" s="96"/>
      <c r="C439" s="72"/>
      <c r="D439" s="56"/>
      <c r="E439" s="58" t="s">
        <v>13</v>
      </c>
      <c r="F439" s="57"/>
      <c r="G439" s="82"/>
      <c r="H439" s="86"/>
      <c r="I439" s="90" t="s">
        <v>96</v>
      </c>
    </row>
    <row r="440" spans="1:9" s="1" customFormat="1" ht="15" hidden="1" customHeight="1" x14ac:dyDescent="0.25">
      <c r="A440" s="55"/>
      <c r="B440" s="96"/>
      <c r="C440" s="72"/>
      <c r="D440" s="56"/>
      <c r="E440" s="58" t="s">
        <v>13</v>
      </c>
      <c r="F440" s="57"/>
      <c r="G440" s="82"/>
      <c r="H440" s="86"/>
      <c r="I440" s="90" t="s">
        <v>96</v>
      </c>
    </row>
    <row r="441" spans="1:9" s="1" customFormat="1" ht="15" hidden="1" customHeight="1" x14ac:dyDescent="0.25">
      <c r="A441" s="55"/>
      <c r="B441" s="96"/>
      <c r="C441" s="72"/>
      <c r="D441" s="56"/>
      <c r="E441" s="58" t="s">
        <v>13</v>
      </c>
      <c r="F441" s="57"/>
      <c r="G441" s="82"/>
      <c r="H441" s="86"/>
      <c r="I441" s="90" t="s">
        <v>96</v>
      </c>
    </row>
    <row r="442" spans="1:9" s="1" customFormat="1" ht="15" hidden="1" customHeight="1" x14ac:dyDescent="0.25">
      <c r="A442" s="55"/>
      <c r="B442" s="96"/>
      <c r="C442" s="72"/>
      <c r="D442" s="56"/>
      <c r="E442" s="58" t="s">
        <v>13</v>
      </c>
      <c r="F442" s="57"/>
      <c r="G442" s="82"/>
      <c r="H442" s="86"/>
      <c r="I442" s="90" t="s">
        <v>96</v>
      </c>
    </row>
    <row r="443" spans="1:9" s="1" customFormat="1" ht="15" hidden="1" customHeight="1" x14ac:dyDescent="0.25">
      <c r="A443" s="55"/>
      <c r="B443" s="96"/>
      <c r="C443" s="72"/>
      <c r="D443" s="56"/>
      <c r="E443" s="58" t="s">
        <v>13</v>
      </c>
      <c r="F443" s="57"/>
      <c r="G443" s="82"/>
      <c r="H443" s="86"/>
      <c r="I443" s="90" t="s">
        <v>96</v>
      </c>
    </row>
    <row r="444" spans="1:9" s="1" customFormat="1" ht="15" hidden="1" customHeight="1" x14ac:dyDescent="0.25">
      <c r="A444" s="55"/>
      <c r="B444" s="96"/>
      <c r="C444" s="72"/>
      <c r="D444" s="56"/>
      <c r="E444" s="58" t="s">
        <v>13</v>
      </c>
      <c r="F444" s="57"/>
      <c r="G444" s="82"/>
      <c r="H444" s="86"/>
      <c r="I444" s="90" t="s">
        <v>96</v>
      </c>
    </row>
    <row r="445" spans="1:9" s="1" customFormat="1" ht="15" hidden="1" customHeight="1" x14ac:dyDescent="0.25">
      <c r="A445" s="55"/>
      <c r="B445" s="96"/>
      <c r="C445" s="72"/>
      <c r="D445" s="56"/>
      <c r="E445" s="58" t="s">
        <v>13</v>
      </c>
      <c r="F445" s="57"/>
      <c r="G445" s="82"/>
      <c r="H445" s="86"/>
      <c r="I445" s="90" t="s">
        <v>96</v>
      </c>
    </row>
    <row r="446" spans="1:9" s="1" customFormat="1" ht="15" hidden="1" customHeight="1" x14ac:dyDescent="0.25">
      <c r="A446" s="55"/>
      <c r="B446" s="96"/>
      <c r="C446" s="72"/>
      <c r="D446" s="56"/>
      <c r="E446" s="58" t="s">
        <v>13</v>
      </c>
      <c r="F446" s="57"/>
      <c r="G446" s="82"/>
      <c r="H446" s="86"/>
      <c r="I446" s="90" t="s">
        <v>96</v>
      </c>
    </row>
    <row r="447" spans="1:9" s="1" customFormat="1" ht="15" hidden="1" customHeight="1" x14ac:dyDescent="0.25">
      <c r="A447" s="55"/>
      <c r="B447" s="96"/>
      <c r="C447" s="72"/>
      <c r="D447" s="56"/>
      <c r="E447" s="58" t="s">
        <v>13</v>
      </c>
      <c r="F447" s="57"/>
      <c r="G447" s="82"/>
      <c r="H447" s="86"/>
      <c r="I447" s="90" t="s">
        <v>96</v>
      </c>
    </row>
    <row r="448" spans="1:9" s="1" customFormat="1" ht="15" hidden="1" customHeight="1" x14ac:dyDescent="0.25">
      <c r="A448" s="55"/>
      <c r="B448" s="96"/>
      <c r="C448" s="72"/>
      <c r="D448" s="56"/>
      <c r="E448" s="58" t="s">
        <v>13</v>
      </c>
      <c r="F448" s="57"/>
      <c r="G448" s="82"/>
      <c r="H448" s="86"/>
      <c r="I448" s="90" t="s">
        <v>96</v>
      </c>
    </row>
    <row r="449" spans="1:9" s="1" customFormat="1" ht="15" hidden="1" customHeight="1" x14ac:dyDescent="0.25">
      <c r="A449" s="55"/>
      <c r="B449" s="96"/>
      <c r="C449" s="72"/>
      <c r="D449" s="56"/>
      <c r="E449" s="58" t="s">
        <v>13</v>
      </c>
      <c r="F449" s="57"/>
      <c r="G449" s="82"/>
      <c r="H449" s="86"/>
      <c r="I449" s="90" t="s">
        <v>96</v>
      </c>
    </row>
    <row r="450" spans="1:9" s="1" customFormat="1" ht="15" hidden="1" customHeight="1" x14ac:dyDescent="0.25">
      <c r="A450" s="55"/>
      <c r="B450" s="96"/>
      <c r="C450" s="72"/>
      <c r="D450" s="56"/>
      <c r="E450" s="58" t="s">
        <v>13</v>
      </c>
      <c r="F450" s="57"/>
      <c r="G450" s="82"/>
      <c r="H450" s="86"/>
      <c r="I450" s="90" t="s">
        <v>96</v>
      </c>
    </row>
    <row r="451" spans="1:9" s="1" customFormat="1" ht="15" hidden="1" customHeight="1" x14ac:dyDescent="0.25">
      <c r="A451" s="55"/>
      <c r="B451" s="96"/>
      <c r="C451" s="72"/>
      <c r="D451" s="56"/>
      <c r="E451" s="58" t="s">
        <v>13</v>
      </c>
      <c r="F451" s="57"/>
      <c r="G451" s="82"/>
      <c r="H451" s="86"/>
      <c r="I451" s="90" t="s">
        <v>96</v>
      </c>
    </row>
    <row r="452" spans="1:9" s="1" customFormat="1" ht="15" hidden="1" customHeight="1" x14ac:dyDescent="0.25">
      <c r="A452" s="55"/>
      <c r="B452" s="96"/>
      <c r="C452" s="72"/>
      <c r="D452" s="56"/>
      <c r="E452" s="58" t="s">
        <v>13</v>
      </c>
      <c r="F452" s="57"/>
      <c r="G452" s="82"/>
      <c r="H452" s="86"/>
      <c r="I452" s="90" t="s">
        <v>96</v>
      </c>
    </row>
    <row r="453" spans="1:9" s="1" customFormat="1" ht="15" hidden="1" customHeight="1" x14ac:dyDescent="0.25">
      <c r="A453" s="55"/>
      <c r="B453" s="96"/>
      <c r="C453" s="72"/>
      <c r="D453" s="56"/>
      <c r="E453" s="58" t="s">
        <v>13</v>
      </c>
      <c r="F453" s="57"/>
      <c r="G453" s="82"/>
      <c r="H453" s="86"/>
      <c r="I453" s="90" t="s">
        <v>96</v>
      </c>
    </row>
    <row r="454" spans="1:9" s="1" customFormat="1" ht="15" hidden="1" customHeight="1" x14ac:dyDescent="0.25">
      <c r="A454" s="55"/>
      <c r="B454" s="96"/>
      <c r="C454" s="72"/>
      <c r="D454" s="56"/>
      <c r="E454" s="58" t="s">
        <v>13</v>
      </c>
      <c r="F454" s="57"/>
      <c r="G454" s="82"/>
      <c r="H454" s="86"/>
      <c r="I454" s="90" t="s">
        <v>96</v>
      </c>
    </row>
    <row r="455" spans="1:9" s="1" customFormat="1" ht="15" hidden="1" customHeight="1" x14ac:dyDescent="0.25">
      <c r="A455" s="55"/>
      <c r="B455" s="96"/>
      <c r="C455" s="72"/>
      <c r="D455" s="56"/>
      <c r="E455" s="58" t="s">
        <v>13</v>
      </c>
      <c r="F455" s="57"/>
      <c r="G455" s="82"/>
      <c r="H455" s="86"/>
      <c r="I455" s="90" t="s">
        <v>96</v>
      </c>
    </row>
    <row r="456" spans="1:9" s="1" customFormat="1" ht="15" hidden="1" customHeight="1" x14ac:dyDescent="0.25">
      <c r="A456" s="55"/>
      <c r="B456" s="96"/>
      <c r="C456" s="72"/>
      <c r="D456" s="56"/>
      <c r="E456" s="58" t="s">
        <v>13</v>
      </c>
      <c r="F456" s="57"/>
      <c r="G456" s="82"/>
      <c r="H456" s="86"/>
      <c r="I456" s="90" t="s">
        <v>96</v>
      </c>
    </row>
    <row r="457" spans="1:9" s="1" customFormat="1" ht="15" hidden="1" customHeight="1" x14ac:dyDescent="0.25">
      <c r="A457" s="55"/>
      <c r="B457" s="96"/>
      <c r="C457" s="72"/>
      <c r="D457" s="56"/>
      <c r="E457" s="58" t="s">
        <v>13</v>
      </c>
      <c r="F457" s="57"/>
      <c r="G457" s="82"/>
      <c r="H457" s="86"/>
      <c r="I457" s="90" t="s">
        <v>96</v>
      </c>
    </row>
    <row r="458" spans="1:9" s="1" customFormat="1" ht="15" hidden="1" customHeight="1" x14ac:dyDescent="0.25">
      <c r="A458" s="55"/>
      <c r="B458" s="96"/>
      <c r="C458" s="72"/>
      <c r="D458" s="56"/>
      <c r="E458" s="58" t="s">
        <v>13</v>
      </c>
      <c r="F458" s="57"/>
      <c r="G458" s="82"/>
      <c r="H458" s="86"/>
      <c r="I458" s="90" t="s">
        <v>96</v>
      </c>
    </row>
    <row r="459" spans="1:9" s="1" customFormat="1" ht="15" hidden="1" customHeight="1" x14ac:dyDescent="0.25">
      <c r="A459" s="55"/>
      <c r="B459" s="96"/>
      <c r="C459" s="72"/>
      <c r="D459" s="56"/>
      <c r="E459" s="58" t="s">
        <v>13</v>
      </c>
      <c r="F459" s="57"/>
      <c r="G459" s="82"/>
      <c r="H459" s="86"/>
      <c r="I459" s="90" t="s">
        <v>96</v>
      </c>
    </row>
    <row r="460" spans="1:9" s="1" customFormat="1" ht="15" hidden="1" customHeight="1" x14ac:dyDescent="0.25">
      <c r="A460" s="55"/>
      <c r="B460" s="96"/>
      <c r="C460" s="72"/>
      <c r="D460" s="56"/>
      <c r="E460" s="58" t="s">
        <v>13</v>
      </c>
      <c r="F460" s="57"/>
      <c r="G460" s="82"/>
      <c r="H460" s="86"/>
      <c r="I460" s="90" t="s">
        <v>96</v>
      </c>
    </row>
    <row r="461" spans="1:9" s="1" customFormat="1" ht="15" hidden="1" customHeight="1" x14ac:dyDescent="0.25">
      <c r="A461" s="55"/>
      <c r="B461" s="96"/>
      <c r="C461" s="72"/>
      <c r="D461" s="56"/>
      <c r="E461" s="58" t="s">
        <v>13</v>
      </c>
      <c r="F461" s="57"/>
      <c r="G461" s="82"/>
      <c r="H461" s="86"/>
      <c r="I461" s="90" t="s">
        <v>96</v>
      </c>
    </row>
    <row r="462" spans="1:9" s="1" customFormat="1" ht="15" hidden="1" customHeight="1" x14ac:dyDescent="0.25">
      <c r="A462" s="55"/>
      <c r="B462" s="96"/>
      <c r="C462" s="72"/>
      <c r="D462" s="56"/>
      <c r="E462" s="58" t="s">
        <v>13</v>
      </c>
      <c r="F462" s="57"/>
      <c r="G462" s="82"/>
      <c r="H462" s="86"/>
      <c r="I462" s="90" t="s">
        <v>96</v>
      </c>
    </row>
    <row r="463" spans="1:9" s="1" customFormat="1" ht="15" hidden="1" customHeight="1" x14ac:dyDescent="0.25">
      <c r="A463" s="55"/>
      <c r="B463" s="96"/>
      <c r="C463" s="72"/>
      <c r="D463" s="56"/>
      <c r="E463" s="58" t="s">
        <v>13</v>
      </c>
      <c r="F463" s="57"/>
      <c r="G463" s="82"/>
      <c r="H463" s="86"/>
      <c r="I463" s="90" t="s">
        <v>96</v>
      </c>
    </row>
    <row r="464" spans="1:9" s="1" customFormat="1" ht="15" hidden="1" customHeight="1" x14ac:dyDescent="0.25">
      <c r="A464" s="55"/>
      <c r="B464" s="96"/>
      <c r="C464" s="72"/>
      <c r="D464" s="56"/>
      <c r="E464" s="58" t="s">
        <v>13</v>
      </c>
      <c r="F464" s="57"/>
      <c r="G464" s="82"/>
      <c r="H464" s="86"/>
      <c r="I464" s="90" t="s">
        <v>96</v>
      </c>
    </row>
    <row r="465" spans="1:9" s="1" customFormat="1" ht="15" hidden="1" customHeight="1" x14ac:dyDescent="0.25">
      <c r="A465" s="55"/>
      <c r="B465" s="96"/>
      <c r="C465" s="72"/>
      <c r="D465" s="56"/>
      <c r="E465" s="58" t="s">
        <v>13</v>
      </c>
      <c r="F465" s="57"/>
      <c r="G465" s="82"/>
      <c r="H465" s="86"/>
      <c r="I465" s="90" t="s">
        <v>96</v>
      </c>
    </row>
    <row r="466" spans="1:9" s="1" customFormat="1" ht="15" hidden="1" customHeight="1" x14ac:dyDescent="0.25">
      <c r="A466" s="55"/>
      <c r="B466" s="96"/>
      <c r="C466" s="72"/>
      <c r="D466" s="56"/>
      <c r="E466" s="58" t="s">
        <v>13</v>
      </c>
      <c r="F466" s="57"/>
      <c r="G466" s="82"/>
      <c r="H466" s="86"/>
      <c r="I466" s="90" t="s">
        <v>96</v>
      </c>
    </row>
    <row r="467" spans="1:9" s="1" customFormat="1" ht="15" hidden="1" customHeight="1" x14ac:dyDescent="0.25">
      <c r="A467" s="55"/>
      <c r="B467" s="96"/>
      <c r="C467" s="72"/>
      <c r="D467" s="56"/>
      <c r="E467" s="58" t="s">
        <v>13</v>
      </c>
      <c r="F467" s="57"/>
      <c r="G467" s="82"/>
      <c r="H467" s="86"/>
      <c r="I467" s="90" t="s">
        <v>96</v>
      </c>
    </row>
    <row r="468" spans="1:9" s="1" customFormat="1" ht="15" hidden="1" customHeight="1" x14ac:dyDescent="0.25">
      <c r="A468" s="55"/>
      <c r="B468" s="96"/>
      <c r="C468" s="72"/>
      <c r="D468" s="56"/>
      <c r="E468" s="58" t="s">
        <v>13</v>
      </c>
      <c r="F468" s="57"/>
      <c r="G468" s="82"/>
      <c r="H468" s="86"/>
      <c r="I468" s="90" t="s">
        <v>96</v>
      </c>
    </row>
    <row r="469" spans="1:9" s="1" customFormat="1" ht="15" hidden="1" customHeight="1" x14ac:dyDescent="0.25">
      <c r="A469" s="55"/>
      <c r="B469" s="96"/>
      <c r="C469" s="72"/>
      <c r="D469" s="56"/>
      <c r="E469" s="58" t="s">
        <v>13</v>
      </c>
      <c r="F469" s="57"/>
      <c r="G469" s="82"/>
      <c r="H469" s="86"/>
      <c r="I469" s="90" t="s">
        <v>96</v>
      </c>
    </row>
    <row r="470" spans="1:9" s="1" customFormat="1" ht="15" hidden="1" customHeight="1" x14ac:dyDescent="0.25">
      <c r="A470" s="55"/>
      <c r="B470" s="96"/>
      <c r="C470" s="72"/>
      <c r="D470" s="56"/>
      <c r="E470" s="58" t="s">
        <v>13</v>
      </c>
      <c r="F470" s="57"/>
      <c r="G470" s="82"/>
      <c r="H470" s="86"/>
      <c r="I470" s="90" t="s">
        <v>96</v>
      </c>
    </row>
    <row r="471" spans="1:9" s="1" customFormat="1" ht="15" hidden="1" customHeight="1" x14ac:dyDescent="0.25">
      <c r="A471" s="55"/>
      <c r="B471" s="96"/>
      <c r="C471" s="72"/>
      <c r="D471" s="56"/>
      <c r="E471" s="58" t="s">
        <v>13</v>
      </c>
      <c r="F471" s="57"/>
      <c r="G471" s="82"/>
      <c r="H471" s="86"/>
      <c r="I471" s="90" t="s">
        <v>96</v>
      </c>
    </row>
    <row r="472" spans="1:9" s="1" customFormat="1" ht="15" hidden="1" customHeight="1" x14ac:dyDescent="0.25">
      <c r="A472" s="55"/>
      <c r="B472" s="96"/>
      <c r="C472" s="72"/>
      <c r="D472" s="56"/>
      <c r="E472" s="58" t="s">
        <v>13</v>
      </c>
      <c r="F472" s="57"/>
      <c r="G472" s="82"/>
      <c r="H472" s="86"/>
      <c r="I472" s="90" t="s">
        <v>96</v>
      </c>
    </row>
    <row r="473" spans="1:9" s="1" customFormat="1" ht="15" hidden="1" customHeight="1" x14ac:dyDescent="0.25">
      <c r="A473" s="55"/>
      <c r="B473" s="96"/>
      <c r="C473" s="72"/>
      <c r="D473" s="56"/>
      <c r="E473" s="58" t="s">
        <v>13</v>
      </c>
      <c r="F473" s="57"/>
      <c r="G473" s="82"/>
      <c r="H473" s="86"/>
      <c r="I473" s="90" t="s">
        <v>96</v>
      </c>
    </row>
    <row r="474" spans="1:9" s="1" customFormat="1" ht="15" hidden="1" customHeight="1" x14ac:dyDescent="0.25">
      <c r="A474" s="55"/>
      <c r="B474" s="96"/>
      <c r="C474" s="72"/>
      <c r="D474" s="56"/>
      <c r="E474" s="58" t="s">
        <v>13</v>
      </c>
      <c r="F474" s="57"/>
      <c r="G474" s="82"/>
      <c r="H474" s="86"/>
      <c r="I474" s="90" t="s">
        <v>96</v>
      </c>
    </row>
    <row r="475" spans="1:9" s="1" customFormat="1" ht="15" hidden="1" customHeight="1" x14ac:dyDescent="0.25">
      <c r="A475" s="55"/>
      <c r="B475" s="96"/>
      <c r="C475" s="72"/>
      <c r="D475" s="56"/>
      <c r="E475" s="58" t="s">
        <v>13</v>
      </c>
      <c r="F475" s="57"/>
      <c r="G475" s="82"/>
      <c r="H475" s="86"/>
      <c r="I475" s="90" t="s">
        <v>96</v>
      </c>
    </row>
    <row r="476" spans="1:9" s="1" customFormat="1" ht="15" hidden="1" customHeight="1" x14ac:dyDescent="0.25">
      <c r="A476" s="55"/>
      <c r="B476" s="96"/>
      <c r="C476" s="72"/>
      <c r="D476" s="56"/>
      <c r="E476" s="58" t="s">
        <v>13</v>
      </c>
      <c r="F476" s="57"/>
      <c r="G476" s="82"/>
      <c r="H476" s="86"/>
      <c r="I476" s="90" t="s">
        <v>96</v>
      </c>
    </row>
    <row r="477" spans="1:9" s="1" customFormat="1" ht="15" hidden="1" customHeight="1" x14ac:dyDescent="0.25">
      <c r="A477" s="55"/>
      <c r="B477" s="96"/>
      <c r="C477" s="72"/>
      <c r="D477" s="56"/>
      <c r="E477" s="58" t="s">
        <v>13</v>
      </c>
      <c r="F477" s="57"/>
      <c r="G477" s="82"/>
      <c r="H477" s="86"/>
      <c r="I477" s="90" t="s">
        <v>96</v>
      </c>
    </row>
    <row r="478" spans="1:9" s="1" customFormat="1" ht="15" hidden="1" customHeight="1" x14ac:dyDescent="0.25">
      <c r="A478" s="55"/>
      <c r="B478" s="96"/>
      <c r="C478" s="72"/>
      <c r="D478" s="56"/>
      <c r="E478" s="58" t="s">
        <v>13</v>
      </c>
      <c r="F478" s="57"/>
      <c r="G478" s="82"/>
      <c r="H478" s="86"/>
      <c r="I478" s="90" t="s">
        <v>96</v>
      </c>
    </row>
    <row r="479" spans="1:9" s="1" customFormat="1" ht="15" hidden="1" customHeight="1" x14ac:dyDescent="0.25">
      <c r="A479" s="55"/>
      <c r="B479" s="96"/>
      <c r="C479" s="72"/>
      <c r="D479" s="56"/>
      <c r="E479" s="58" t="s">
        <v>13</v>
      </c>
      <c r="F479" s="57"/>
      <c r="G479" s="82"/>
      <c r="H479" s="86"/>
      <c r="I479" s="90" t="s">
        <v>96</v>
      </c>
    </row>
    <row r="480" spans="1:9" s="1" customFormat="1" ht="15" hidden="1" customHeight="1" x14ac:dyDescent="0.25">
      <c r="A480" s="55"/>
      <c r="B480" s="96"/>
      <c r="C480" s="72"/>
      <c r="D480" s="56"/>
      <c r="E480" s="58" t="s">
        <v>13</v>
      </c>
      <c r="F480" s="57"/>
      <c r="G480" s="82"/>
      <c r="H480" s="86"/>
      <c r="I480" s="90" t="s">
        <v>96</v>
      </c>
    </row>
    <row r="481" spans="1:9" s="1" customFormat="1" ht="15" hidden="1" customHeight="1" x14ac:dyDescent="0.25">
      <c r="A481" s="55"/>
      <c r="B481" s="96"/>
      <c r="C481" s="72"/>
      <c r="D481" s="56"/>
      <c r="E481" s="58" t="s">
        <v>13</v>
      </c>
      <c r="F481" s="57"/>
      <c r="G481" s="82"/>
      <c r="H481" s="86"/>
      <c r="I481" s="90" t="s">
        <v>96</v>
      </c>
    </row>
    <row r="482" spans="1:9" s="1" customFormat="1" ht="15" hidden="1" customHeight="1" x14ac:dyDescent="0.25">
      <c r="A482" s="55"/>
      <c r="B482" s="96"/>
      <c r="C482" s="72"/>
      <c r="D482" s="56"/>
      <c r="E482" s="58" t="s">
        <v>13</v>
      </c>
      <c r="F482" s="57"/>
      <c r="G482" s="82"/>
      <c r="H482" s="86"/>
      <c r="I482" s="90" t="s">
        <v>96</v>
      </c>
    </row>
    <row r="483" spans="1:9" s="1" customFormat="1" ht="15" hidden="1" customHeight="1" x14ac:dyDescent="0.25">
      <c r="A483" s="55"/>
      <c r="B483" s="96"/>
      <c r="C483" s="72"/>
      <c r="D483" s="56"/>
      <c r="E483" s="58" t="s">
        <v>13</v>
      </c>
      <c r="F483" s="57"/>
      <c r="G483" s="82"/>
      <c r="H483" s="86"/>
      <c r="I483" s="90" t="s">
        <v>96</v>
      </c>
    </row>
    <row r="484" spans="1:9" s="1" customFormat="1" ht="15" hidden="1" customHeight="1" x14ac:dyDescent="0.25">
      <c r="A484" s="55"/>
      <c r="B484" s="96"/>
      <c r="C484" s="72"/>
      <c r="D484" s="56"/>
      <c r="E484" s="58" t="s">
        <v>13</v>
      </c>
      <c r="F484" s="57"/>
      <c r="G484" s="82"/>
      <c r="H484" s="86"/>
      <c r="I484" s="90" t="s">
        <v>96</v>
      </c>
    </row>
    <row r="485" spans="1:9" s="1" customFormat="1" ht="15" hidden="1" customHeight="1" x14ac:dyDescent="0.25">
      <c r="A485" s="55"/>
      <c r="B485" s="96"/>
      <c r="C485" s="72"/>
      <c r="D485" s="56"/>
      <c r="E485" s="58" t="s">
        <v>13</v>
      </c>
      <c r="F485" s="57"/>
      <c r="G485" s="82"/>
      <c r="H485" s="86"/>
      <c r="I485" s="90" t="s">
        <v>96</v>
      </c>
    </row>
    <row r="486" spans="1:9" s="1" customFormat="1" ht="15" hidden="1" customHeight="1" x14ac:dyDescent="0.25">
      <c r="A486" s="55"/>
      <c r="B486" s="96"/>
      <c r="C486" s="72"/>
      <c r="D486" s="56"/>
      <c r="E486" s="58" t="s">
        <v>13</v>
      </c>
      <c r="F486" s="57"/>
      <c r="G486" s="82"/>
      <c r="H486" s="86"/>
      <c r="I486" s="90" t="s">
        <v>96</v>
      </c>
    </row>
    <row r="487" spans="1:9" s="1" customFormat="1" ht="15" hidden="1" customHeight="1" x14ac:dyDescent="0.25">
      <c r="A487" s="55"/>
      <c r="B487" s="96"/>
      <c r="C487" s="72"/>
      <c r="D487" s="56"/>
      <c r="E487" s="58" t="s">
        <v>13</v>
      </c>
      <c r="F487" s="57"/>
      <c r="G487" s="82"/>
      <c r="H487" s="86"/>
      <c r="I487" s="90" t="s">
        <v>96</v>
      </c>
    </row>
    <row r="488" spans="1:9" s="1" customFormat="1" ht="15" hidden="1" customHeight="1" x14ac:dyDescent="0.25">
      <c r="A488" s="55"/>
      <c r="B488" s="96"/>
      <c r="C488" s="72"/>
      <c r="D488" s="56"/>
      <c r="E488" s="58" t="s">
        <v>13</v>
      </c>
      <c r="F488" s="57"/>
      <c r="G488" s="82"/>
      <c r="H488" s="86"/>
      <c r="I488" s="90" t="s">
        <v>96</v>
      </c>
    </row>
    <row r="489" spans="1:9" s="1" customFormat="1" ht="15" hidden="1" customHeight="1" x14ac:dyDescent="0.25">
      <c r="A489" s="55"/>
      <c r="B489" s="96"/>
      <c r="C489" s="72"/>
      <c r="D489" s="56"/>
      <c r="E489" s="58" t="s">
        <v>13</v>
      </c>
      <c r="F489" s="57"/>
      <c r="G489" s="82"/>
      <c r="H489" s="86"/>
      <c r="I489" s="90" t="s">
        <v>96</v>
      </c>
    </row>
    <row r="490" spans="1:9" s="1" customFormat="1" ht="15" hidden="1" customHeight="1" x14ac:dyDescent="0.25">
      <c r="A490" s="55"/>
      <c r="B490" s="96"/>
      <c r="C490" s="72"/>
      <c r="D490" s="56"/>
      <c r="E490" s="58" t="s">
        <v>13</v>
      </c>
      <c r="F490" s="57"/>
      <c r="G490" s="82"/>
      <c r="H490" s="86"/>
      <c r="I490" s="90" t="s">
        <v>96</v>
      </c>
    </row>
    <row r="491" spans="1:9" s="1" customFormat="1" ht="15" hidden="1" customHeight="1" x14ac:dyDescent="0.25">
      <c r="A491" s="55"/>
      <c r="B491" s="96"/>
      <c r="C491" s="72"/>
      <c r="D491" s="56"/>
      <c r="E491" s="58" t="s">
        <v>13</v>
      </c>
      <c r="F491" s="57"/>
      <c r="G491" s="82"/>
      <c r="H491" s="86"/>
      <c r="I491" s="90" t="s">
        <v>96</v>
      </c>
    </row>
    <row r="492" spans="1:9" s="1" customFormat="1" ht="15" hidden="1" customHeight="1" x14ac:dyDescent="0.25">
      <c r="A492" s="55"/>
      <c r="B492" s="96"/>
      <c r="C492" s="72"/>
      <c r="D492" s="56"/>
      <c r="E492" s="58" t="s">
        <v>13</v>
      </c>
      <c r="F492" s="57"/>
      <c r="G492" s="82"/>
      <c r="H492" s="86"/>
      <c r="I492" s="90" t="s">
        <v>96</v>
      </c>
    </row>
    <row r="493" spans="1:9" s="1" customFormat="1" ht="15" hidden="1" customHeight="1" x14ac:dyDescent="0.25">
      <c r="A493" s="55"/>
      <c r="B493" s="96"/>
      <c r="C493" s="72"/>
      <c r="D493" s="56"/>
      <c r="E493" s="58" t="s">
        <v>13</v>
      </c>
      <c r="F493" s="57"/>
      <c r="G493" s="82"/>
      <c r="H493" s="86"/>
      <c r="I493" s="90" t="s">
        <v>96</v>
      </c>
    </row>
    <row r="494" spans="1:9" s="1" customFormat="1" ht="15" hidden="1" customHeight="1" x14ac:dyDescent="0.25">
      <c r="A494" s="55"/>
      <c r="B494" s="96"/>
      <c r="C494" s="72"/>
      <c r="D494" s="56"/>
      <c r="E494" s="58" t="s">
        <v>13</v>
      </c>
      <c r="F494" s="57"/>
      <c r="G494" s="82"/>
      <c r="H494" s="86"/>
      <c r="I494" s="90" t="s">
        <v>96</v>
      </c>
    </row>
    <row r="495" spans="1:9" s="1" customFormat="1" ht="15" hidden="1" customHeight="1" x14ac:dyDescent="0.25">
      <c r="A495" s="55"/>
      <c r="B495" s="96"/>
      <c r="C495" s="72"/>
      <c r="D495" s="56"/>
      <c r="E495" s="58" t="s">
        <v>13</v>
      </c>
      <c r="F495" s="57"/>
      <c r="G495" s="82"/>
      <c r="H495" s="86"/>
      <c r="I495" s="90" t="s">
        <v>96</v>
      </c>
    </row>
    <row r="496" spans="1:9" s="1" customFormat="1" ht="15" hidden="1" customHeight="1" x14ac:dyDescent="0.25">
      <c r="A496" s="55"/>
      <c r="B496" s="96"/>
      <c r="C496" s="72"/>
      <c r="D496" s="56"/>
      <c r="E496" s="58" t="s">
        <v>13</v>
      </c>
      <c r="F496" s="57"/>
      <c r="G496" s="82"/>
      <c r="H496" s="86"/>
      <c r="I496" s="90" t="s">
        <v>96</v>
      </c>
    </row>
    <row r="497" spans="1:9" s="1" customFormat="1" ht="15" hidden="1" customHeight="1" x14ac:dyDescent="0.25">
      <c r="A497" s="55"/>
      <c r="B497" s="96"/>
      <c r="C497" s="72"/>
      <c r="D497" s="56"/>
      <c r="E497" s="58" t="s">
        <v>13</v>
      </c>
      <c r="F497" s="57"/>
      <c r="G497" s="82"/>
      <c r="H497" s="86"/>
      <c r="I497" s="90" t="s">
        <v>96</v>
      </c>
    </row>
    <row r="498" spans="1:9" s="1" customFormat="1" ht="15" hidden="1" customHeight="1" x14ac:dyDescent="0.25">
      <c r="A498" s="55"/>
      <c r="B498" s="96"/>
      <c r="C498" s="72"/>
      <c r="D498" s="56"/>
      <c r="E498" s="58" t="s">
        <v>13</v>
      </c>
      <c r="F498" s="57"/>
      <c r="G498" s="82"/>
      <c r="H498" s="86"/>
      <c r="I498" s="90" t="s">
        <v>96</v>
      </c>
    </row>
    <row r="499" spans="1:9" s="1" customFormat="1" ht="15" hidden="1" customHeight="1" x14ac:dyDescent="0.25">
      <c r="A499" s="55"/>
      <c r="B499" s="96"/>
      <c r="C499" s="72"/>
      <c r="D499" s="56"/>
      <c r="E499" s="58" t="s">
        <v>13</v>
      </c>
      <c r="F499" s="57"/>
      <c r="G499" s="82"/>
      <c r="H499" s="86"/>
      <c r="I499" s="90" t="s">
        <v>96</v>
      </c>
    </row>
    <row r="500" spans="1:9" s="1" customFormat="1" ht="15" hidden="1" customHeight="1" x14ac:dyDescent="0.25">
      <c r="A500" s="55"/>
      <c r="B500" s="96"/>
      <c r="C500" s="72"/>
      <c r="D500" s="56"/>
      <c r="E500" s="58" t="s">
        <v>13</v>
      </c>
      <c r="F500" s="57"/>
      <c r="G500" s="82"/>
      <c r="H500" s="86"/>
      <c r="I500" s="90" t="s">
        <v>96</v>
      </c>
    </row>
    <row r="501" spans="1:9" s="1" customFormat="1" ht="15" hidden="1" customHeight="1" x14ac:dyDescent="0.25">
      <c r="A501" s="55"/>
      <c r="B501" s="96"/>
      <c r="C501" s="72"/>
      <c r="D501" s="56"/>
      <c r="E501" s="58" t="s">
        <v>13</v>
      </c>
      <c r="F501" s="57"/>
      <c r="G501" s="82"/>
      <c r="H501" s="86"/>
      <c r="I501" s="90" t="s">
        <v>96</v>
      </c>
    </row>
    <row r="502" spans="1:9" s="1" customFormat="1" ht="15" hidden="1" customHeight="1" x14ac:dyDescent="0.25">
      <c r="A502" s="55"/>
      <c r="B502" s="96"/>
      <c r="C502" s="72"/>
      <c r="D502" s="56"/>
      <c r="E502" s="58" t="s">
        <v>13</v>
      </c>
      <c r="F502" s="57"/>
      <c r="G502" s="82"/>
      <c r="H502" s="86"/>
      <c r="I502" s="90" t="s">
        <v>96</v>
      </c>
    </row>
    <row r="503" spans="1:9" s="1" customFormat="1" ht="15" hidden="1" customHeight="1" x14ac:dyDescent="0.25">
      <c r="A503" s="55"/>
      <c r="B503" s="96"/>
      <c r="C503" s="72"/>
      <c r="D503" s="56"/>
      <c r="E503" s="58" t="s">
        <v>13</v>
      </c>
      <c r="F503" s="57"/>
      <c r="G503" s="82"/>
      <c r="H503" s="86"/>
      <c r="I503" s="90" t="s">
        <v>96</v>
      </c>
    </row>
    <row r="504" spans="1:9" s="1" customFormat="1" ht="15" hidden="1" customHeight="1" x14ac:dyDescent="0.25">
      <c r="A504" s="55"/>
      <c r="B504" s="96"/>
      <c r="C504" s="72"/>
      <c r="D504" s="56"/>
      <c r="E504" s="58" t="s">
        <v>13</v>
      </c>
      <c r="F504" s="57"/>
      <c r="G504" s="82"/>
      <c r="H504" s="86"/>
      <c r="I504" s="90" t="s">
        <v>96</v>
      </c>
    </row>
    <row r="505" spans="1:9" s="1" customFormat="1" ht="15" hidden="1" customHeight="1" x14ac:dyDescent="0.25">
      <c r="A505" s="55"/>
      <c r="B505" s="96"/>
      <c r="C505" s="72"/>
      <c r="D505" s="56"/>
      <c r="E505" s="58" t="s">
        <v>13</v>
      </c>
      <c r="F505" s="57"/>
      <c r="G505" s="82"/>
      <c r="H505" s="86"/>
      <c r="I505" s="90" t="s">
        <v>96</v>
      </c>
    </row>
    <row r="506" spans="1:9" s="1" customFormat="1" ht="15" hidden="1" customHeight="1" x14ac:dyDescent="0.25">
      <c r="A506" s="55"/>
      <c r="B506" s="96"/>
      <c r="C506" s="72"/>
      <c r="D506" s="56"/>
      <c r="E506" s="58" t="s">
        <v>13</v>
      </c>
      <c r="F506" s="57"/>
      <c r="G506" s="82"/>
      <c r="H506" s="86"/>
      <c r="I506" s="90" t="s">
        <v>96</v>
      </c>
    </row>
    <row r="507" spans="1:9" s="1" customFormat="1" ht="15" hidden="1" customHeight="1" x14ac:dyDescent="0.25">
      <c r="A507" s="55"/>
      <c r="B507" s="96"/>
      <c r="C507" s="72"/>
      <c r="D507" s="56"/>
      <c r="E507" s="58" t="s">
        <v>13</v>
      </c>
      <c r="F507" s="57"/>
      <c r="G507" s="82"/>
      <c r="H507" s="86"/>
      <c r="I507" s="90" t="s">
        <v>96</v>
      </c>
    </row>
    <row r="508" spans="1:9" s="1" customFormat="1" ht="15" hidden="1" customHeight="1" x14ac:dyDescent="0.25">
      <c r="A508" s="55"/>
      <c r="B508" s="96"/>
      <c r="C508" s="72"/>
      <c r="D508" s="56"/>
      <c r="E508" s="58" t="s">
        <v>13</v>
      </c>
      <c r="F508" s="57"/>
      <c r="G508" s="82"/>
      <c r="H508" s="86"/>
      <c r="I508" s="90" t="s">
        <v>96</v>
      </c>
    </row>
    <row r="509" spans="1:9" s="1" customFormat="1" ht="15" hidden="1" customHeight="1" x14ac:dyDescent="0.25">
      <c r="A509" s="55"/>
      <c r="B509" s="96"/>
      <c r="C509" s="72"/>
      <c r="D509" s="56"/>
      <c r="E509" s="58" t="s">
        <v>13</v>
      </c>
      <c r="F509" s="57"/>
      <c r="G509" s="82"/>
      <c r="H509" s="86"/>
      <c r="I509" s="90" t="s">
        <v>96</v>
      </c>
    </row>
    <row r="510" spans="1:9" s="1" customFormat="1" ht="15" hidden="1" customHeight="1" x14ac:dyDescent="0.25">
      <c r="A510" s="55"/>
      <c r="B510" s="96"/>
      <c r="C510" s="72"/>
      <c r="D510" s="56"/>
      <c r="E510" s="58" t="s">
        <v>13</v>
      </c>
      <c r="F510" s="57"/>
      <c r="G510" s="82"/>
      <c r="H510" s="86"/>
      <c r="I510" s="90" t="s">
        <v>96</v>
      </c>
    </row>
    <row r="511" spans="1:9" s="1" customFormat="1" ht="15" hidden="1" customHeight="1" x14ac:dyDescent="0.25">
      <c r="A511" s="55"/>
      <c r="B511" s="96"/>
      <c r="C511" s="72"/>
      <c r="D511" s="56"/>
      <c r="E511" s="58" t="s">
        <v>13</v>
      </c>
      <c r="F511" s="57"/>
      <c r="G511" s="82"/>
      <c r="H511" s="86"/>
      <c r="I511" s="90" t="s">
        <v>96</v>
      </c>
    </row>
    <row r="512" spans="1:9" s="1" customFormat="1" ht="15" hidden="1" customHeight="1" x14ac:dyDescent="0.25">
      <c r="A512" s="55"/>
      <c r="B512" s="96"/>
      <c r="C512" s="72"/>
      <c r="D512" s="56"/>
      <c r="E512" s="58" t="s">
        <v>13</v>
      </c>
      <c r="F512" s="57"/>
      <c r="G512" s="82"/>
      <c r="H512" s="86"/>
      <c r="I512" s="90" t="s">
        <v>96</v>
      </c>
    </row>
    <row r="513" spans="1:9" s="1" customFormat="1" ht="15" hidden="1" customHeight="1" x14ac:dyDescent="0.25">
      <c r="A513" s="55"/>
      <c r="B513" s="96"/>
      <c r="C513" s="72"/>
      <c r="D513" s="56"/>
      <c r="E513" s="58" t="s">
        <v>13</v>
      </c>
      <c r="F513" s="57"/>
      <c r="G513" s="82"/>
      <c r="H513" s="86"/>
      <c r="I513" s="90" t="s">
        <v>96</v>
      </c>
    </row>
    <row r="514" spans="1:9" s="1" customFormat="1" ht="15" hidden="1" customHeight="1" x14ac:dyDescent="0.25">
      <c r="A514" s="55"/>
      <c r="B514" s="96"/>
      <c r="C514" s="72"/>
      <c r="D514" s="56"/>
      <c r="E514" s="58" t="s">
        <v>13</v>
      </c>
      <c r="F514" s="57"/>
      <c r="G514" s="82"/>
      <c r="H514" s="86"/>
      <c r="I514" s="90" t="s">
        <v>96</v>
      </c>
    </row>
    <row r="515" spans="1:9" s="1" customFormat="1" ht="15" hidden="1" customHeight="1" x14ac:dyDescent="0.25">
      <c r="A515" s="55"/>
      <c r="B515" s="96"/>
      <c r="C515" s="72"/>
      <c r="D515" s="56"/>
      <c r="E515" s="58" t="s">
        <v>13</v>
      </c>
      <c r="F515" s="57"/>
      <c r="G515" s="82"/>
      <c r="H515" s="86"/>
      <c r="I515" s="90" t="s">
        <v>96</v>
      </c>
    </row>
    <row r="516" spans="1:9" s="1" customFormat="1" ht="15" hidden="1" customHeight="1" x14ac:dyDescent="0.25">
      <c r="A516" s="55"/>
      <c r="B516" s="96"/>
      <c r="C516" s="72"/>
      <c r="D516" s="56"/>
      <c r="E516" s="58" t="s">
        <v>13</v>
      </c>
      <c r="F516" s="57"/>
      <c r="G516" s="82"/>
      <c r="H516" s="86"/>
      <c r="I516" s="90" t="s">
        <v>96</v>
      </c>
    </row>
    <row r="517" spans="1:9" s="1" customFormat="1" ht="15" hidden="1" customHeight="1" x14ac:dyDescent="0.25">
      <c r="A517" s="55"/>
      <c r="B517" s="96"/>
      <c r="C517" s="72"/>
      <c r="D517" s="56"/>
      <c r="E517" s="58" t="s">
        <v>13</v>
      </c>
      <c r="F517" s="57"/>
      <c r="G517" s="82"/>
      <c r="H517" s="86"/>
      <c r="I517" s="90" t="s">
        <v>96</v>
      </c>
    </row>
    <row r="518" spans="1:9" s="1" customFormat="1" ht="15" hidden="1" customHeight="1" x14ac:dyDescent="0.25">
      <c r="A518" s="55"/>
      <c r="B518" s="96"/>
      <c r="C518" s="72"/>
      <c r="D518" s="56"/>
      <c r="E518" s="58" t="s">
        <v>13</v>
      </c>
      <c r="F518" s="57"/>
      <c r="G518" s="82"/>
      <c r="H518" s="86"/>
      <c r="I518" s="90" t="s">
        <v>96</v>
      </c>
    </row>
    <row r="519" spans="1:9" s="1" customFormat="1" ht="15" hidden="1" customHeight="1" x14ac:dyDescent="0.25">
      <c r="A519" s="55"/>
      <c r="B519" s="96"/>
      <c r="C519" s="72"/>
      <c r="D519" s="56"/>
      <c r="E519" s="58" t="s">
        <v>13</v>
      </c>
      <c r="F519" s="57"/>
      <c r="G519" s="82"/>
      <c r="H519" s="86"/>
      <c r="I519" s="90" t="s">
        <v>96</v>
      </c>
    </row>
    <row r="520" spans="1:9" s="1" customFormat="1" ht="15" hidden="1" customHeight="1" x14ac:dyDescent="0.25">
      <c r="A520" s="55"/>
      <c r="B520" s="96"/>
      <c r="C520" s="72"/>
      <c r="D520" s="56"/>
      <c r="E520" s="58" t="s">
        <v>13</v>
      </c>
      <c r="F520" s="57"/>
      <c r="G520" s="82"/>
      <c r="H520" s="86"/>
      <c r="I520" s="90" t="s">
        <v>96</v>
      </c>
    </row>
    <row r="521" spans="1:9" s="1" customFormat="1" ht="15" hidden="1" customHeight="1" x14ac:dyDescent="0.25">
      <c r="A521" s="55"/>
      <c r="B521" s="96"/>
      <c r="C521" s="72"/>
      <c r="D521" s="56"/>
      <c r="E521" s="58" t="s">
        <v>13</v>
      </c>
      <c r="F521" s="57"/>
      <c r="G521" s="82"/>
      <c r="H521" s="86"/>
      <c r="I521" s="90" t="s">
        <v>96</v>
      </c>
    </row>
    <row r="522" spans="1:9" s="1" customFormat="1" ht="15" hidden="1" customHeight="1" x14ac:dyDescent="0.25">
      <c r="A522" s="55"/>
      <c r="B522" s="96"/>
      <c r="C522" s="72"/>
      <c r="D522" s="56"/>
      <c r="E522" s="58" t="s">
        <v>13</v>
      </c>
      <c r="F522" s="57"/>
      <c r="G522" s="82"/>
      <c r="H522" s="86"/>
      <c r="I522" s="90" t="s">
        <v>96</v>
      </c>
    </row>
    <row r="523" spans="1:9" s="1" customFormat="1" ht="15" hidden="1" customHeight="1" x14ac:dyDescent="0.25">
      <c r="A523" s="55"/>
      <c r="B523" s="96"/>
      <c r="C523" s="72"/>
      <c r="D523" s="56"/>
      <c r="E523" s="58" t="s">
        <v>13</v>
      </c>
      <c r="F523" s="57"/>
      <c r="G523" s="82"/>
      <c r="H523" s="86"/>
      <c r="I523" s="90" t="s">
        <v>96</v>
      </c>
    </row>
    <row r="524" spans="1:9" s="1" customFormat="1" ht="15" hidden="1" customHeight="1" x14ac:dyDescent="0.25">
      <c r="A524" s="55"/>
      <c r="B524" s="96"/>
      <c r="C524" s="72"/>
      <c r="D524" s="56"/>
      <c r="E524" s="58" t="s">
        <v>13</v>
      </c>
      <c r="F524" s="57"/>
      <c r="G524" s="82"/>
      <c r="H524" s="86"/>
      <c r="I524" s="90" t="s">
        <v>96</v>
      </c>
    </row>
    <row r="525" spans="1:9" s="1" customFormat="1" ht="15" hidden="1" customHeight="1" x14ac:dyDescent="0.25">
      <c r="A525" s="55"/>
      <c r="B525" s="96"/>
      <c r="C525" s="72"/>
      <c r="D525" s="56"/>
      <c r="E525" s="58" t="s">
        <v>13</v>
      </c>
      <c r="F525" s="57"/>
      <c r="G525" s="82"/>
      <c r="H525" s="86"/>
      <c r="I525" s="90" t="s">
        <v>96</v>
      </c>
    </row>
    <row r="526" spans="1:9" s="1" customFormat="1" ht="15" hidden="1" customHeight="1" x14ac:dyDescent="0.25">
      <c r="A526" s="55"/>
      <c r="B526" s="96"/>
      <c r="C526" s="72"/>
      <c r="D526" s="56"/>
      <c r="E526" s="58" t="s">
        <v>13</v>
      </c>
      <c r="F526" s="57"/>
      <c r="G526" s="82"/>
      <c r="H526" s="86"/>
      <c r="I526" s="90" t="s">
        <v>96</v>
      </c>
    </row>
    <row r="527" spans="1:9" s="1" customFormat="1" ht="15" hidden="1" customHeight="1" x14ac:dyDescent="0.25">
      <c r="A527" s="55"/>
      <c r="B527" s="96"/>
      <c r="C527" s="72"/>
      <c r="D527" s="56"/>
      <c r="E527" s="58" t="s">
        <v>13</v>
      </c>
      <c r="F527" s="57"/>
      <c r="G527" s="82"/>
      <c r="H527" s="86"/>
      <c r="I527" s="90" t="s">
        <v>96</v>
      </c>
    </row>
    <row r="528" spans="1:9" s="1" customFormat="1" ht="15" hidden="1" customHeight="1" x14ac:dyDescent="0.25">
      <c r="A528" s="55"/>
      <c r="B528" s="96"/>
      <c r="C528" s="72"/>
      <c r="D528" s="56"/>
      <c r="E528" s="58" t="s">
        <v>13</v>
      </c>
      <c r="F528" s="57"/>
      <c r="G528" s="82"/>
      <c r="H528" s="86"/>
      <c r="I528" s="90" t="s">
        <v>96</v>
      </c>
    </row>
    <row r="529" spans="1:9" s="1" customFormat="1" ht="15" hidden="1" customHeight="1" x14ac:dyDescent="0.25">
      <c r="A529" s="55"/>
      <c r="B529" s="96"/>
      <c r="C529" s="72"/>
      <c r="D529" s="56"/>
      <c r="E529" s="58" t="s">
        <v>13</v>
      </c>
      <c r="F529" s="57"/>
      <c r="G529" s="82"/>
      <c r="H529" s="86"/>
      <c r="I529" s="90" t="s">
        <v>96</v>
      </c>
    </row>
    <row r="530" spans="1:9" s="1" customFormat="1" ht="15" hidden="1" customHeight="1" x14ac:dyDescent="0.25">
      <c r="A530" s="55"/>
      <c r="B530" s="96"/>
      <c r="C530" s="72"/>
      <c r="D530" s="56"/>
      <c r="E530" s="58" t="s">
        <v>13</v>
      </c>
      <c r="F530" s="57"/>
      <c r="G530" s="82"/>
      <c r="H530" s="86"/>
      <c r="I530" s="90" t="s">
        <v>96</v>
      </c>
    </row>
    <row r="531" spans="1:9" s="1" customFormat="1" ht="15" hidden="1" customHeight="1" x14ac:dyDescent="0.25">
      <c r="A531" s="55"/>
      <c r="B531" s="96"/>
      <c r="C531" s="72"/>
      <c r="D531" s="56"/>
      <c r="E531" s="58" t="s">
        <v>13</v>
      </c>
      <c r="F531" s="57"/>
      <c r="G531" s="82"/>
      <c r="H531" s="86"/>
      <c r="I531" s="90" t="s">
        <v>96</v>
      </c>
    </row>
    <row r="532" spans="1:9" s="1" customFormat="1" ht="15" hidden="1" customHeight="1" x14ac:dyDescent="0.25">
      <c r="A532" s="55"/>
      <c r="B532" s="96"/>
      <c r="C532" s="72"/>
      <c r="D532" s="56"/>
      <c r="E532" s="58" t="s">
        <v>13</v>
      </c>
      <c r="F532" s="57"/>
      <c r="G532" s="82"/>
      <c r="H532" s="86"/>
      <c r="I532" s="90" t="s">
        <v>96</v>
      </c>
    </row>
    <row r="533" spans="1:9" s="1" customFormat="1" ht="15" hidden="1" customHeight="1" x14ac:dyDescent="0.25">
      <c r="A533" s="55"/>
      <c r="B533" s="96"/>
      <c r="C533" s="72"/>
      <c r="D533" s="56"/>
      <c r="E533" s="58" t="s">
        <v>13</v>
      </c>
      <c r="F533" s="57"/>
      <c r="G533" s="82"/>
      <c r="H533" s="86"/>
      <c r="I533" s="90" t="s">
        <v>96</v>
      </c>
    </row>
    <row r="534" spans="1:9" s="1" customFormat="1" ht="15" hidden="1" customHeight="1" x14ac:dyDescent="0.25">
      <c r="A534" s="55"/>
      <c r="B534" s="96"/>
      <c r="C534" s="72"/>
      <c r="D534" s="56"/>
      <c r="E534" s="58" t="s">
        <v>13</v>
      </c>
      <c r="F534" s="57"/>
      <c r="G534" s="82"/>
      <c r="H534" s="86"/>
      <c r="I534" s="90" t="s">
        <v>96</v>
      </c>
    </row>
    <row r="535" spans="1:9" s="1" customFormat="1" ht="15" hidden="1" customHeight="1" x14ac:dyDescent="0.25">
      <c r="A535" s="55"/>
      <c r="B535" s="96"/>
      <c r="C535" s="72"/>
      <c r="D535" s="56"/>
      <c r="E535" s="58" t="s">
        <v>13</v>
      </c>
      <c r="F535" s="57"/>
      <c r="G535" s="82"/>
      <c r="H535" s="86"/>
      <c r="I535" s="90" t="s">
        <v>96</v>
      </c>
    </row>
    <row r="536" spans="1:9" s="1" customFormat="1" ht="15" hidden="1" customHeight="1" x14ac:dyDescent="0.25">
      <c r="A536" s="55"/>
      <c r="B536" s="96"/>
      <c r="C536" s="72"/>
      <c r="D536" s="56"/>
      <c r="E536" s="58" t="s">
        <v>13</v>
      </c>
      <c r="F536" s="57"/>
      <c r="G536" s="82"/>
      <c r="H536" s="86"/>
      <c r="I536" s="90" t="s">
        <v>96</v>
      </c>
    </row>
    <row r="537" spans="1:9" s="1" customFormat="1" ht="15" hidden="1" customHeight="1" x14ac:dyDescent="0.25">
      <c r="A537" s="55"/>
      <c r="B537" s="96"/>
      <c r="C537" s="72"/>
      <c r="D537" s="56"/>
      <c r="E537" s="58" t="s">
        <v>13</v>
      </c>
      <c r="F537" s="57"/>
      <c r="G537" s="82"/>
      <c r="H537" s="86"/>
      <c r="I537" s="90" t="s">
        <v>96</v>
      </c>
    </row>
    <row r="538" spans="1:9" s="1" customFormat="1" ht="15" hidden="1" customHeight="1" x14ac:dyDescent="0.25">
      <c r="A538" s="55"/>
      <c r="B538" s="96"/>
      <c r="C538" s="72"/>
      <c r="D538" s="56"/>
      <c r="E538" s="58" t="s">
        <v>13</v>
      </c>
      <c r="F538" s="57"/>
      <c r="G538" s="82"/>
      <c r="H538" s="86"/>
      <c r="I538" s="90" t="s">
        <v>96</v>
      </c>
    </row>
    <row r="539" spans="1:9" s="1" customFormat="1" ht="15" hidden="1" customHeight="1" x14ac:dyDescent="0.25">
      <c r="A539" s="55"/>
      <c r="B539" s="96"/>
      <c r="C539" s="72"/>
      <c r="D539" s="56"/>
      <c r="E539" s="58" t="s">
        <v>13</v>
      </c>
      <c r="F539" s="57"/>
      <c r="G539" s="82"/>
      <c r="H539" s="86"/>
      <c r="I539" s="90" t="s">
        <v>96</v>
      </c>
    </row>
    <row r="540" spans="1:9" s="1" customFormat="1" ht="15" hidden="1" customHeight="1" x14ac:dyDescent="0.25">
      <c r="A540" s="55"/>
      <c r="B540" s="96"/>
      <c r="C540" s="72"/>
      <c r="D540" s="56"/>
      <c r="E540" s="58" t="s">
        <v>13</v>
      </c>
      <c r="F540" s="57"/>
      <c r="G540" s="82"/>
      <c r="H540" s="86"/>
      <c r="I540" s="90" t="s">
        <v>96</v>
      </c>
    </row>
    <row r="541" spans="1:9" s="1" customFormat="1" ht="15" hidden="1" customHeight="1" x14ac:dyDescent="0.25">
      <c r="A541" s="55"/>
      <c r="B541" s="96"/>
      <c r="C541" s="72"/>
      <c r="D541" s="56"/>
      <c r="E541" s="58" t="s">
        <v>13</v>
      </c>
      <c r="F541" s="57"/>
      <c r="G541" s="82"/>
      <c r="H541" s="86"/>
      <c r="I541" s="90" t="s">
        <v>96</v>
      </c>
    </row>
    <row r="542" spans="1:9" s="1" customFormat="1" ht="15" hidden="1" customHeight="1" x14ac:dyDescent="0.25">
      <c r="A542" s="55"/>
      <c r="B542" s="96"/>
      <c r="C542" s="72"/>
      <c r="D542" s="56"/>
      <c r="E542" s="58" t="s">
        <v>13</v>
      </c>
      <c r="F542" s="57"/>
      <c r="G542" s="82"/>
      <c r="H542" s="86"/>
      <c r="I542" s="90" t="s">
        <v>96</v>
      </c>
    </row>
    <row r="543" spans="1:9" s="1" customFormat="1" ht="15" hidden="1" customHeight="1" x14ac:dyDescent="0.25">
      <c r="A543" s="55"/>
      <c r="B543" s="96"/>
      <c r="C543" s="72"/>
      <c r="D543" s="56"/>
      <c r="E543" s="58" t="s">
        <v>13</v>
      </c>
      <c r="F543" s="57"/>
      <c r="G543" s="82"/>
      <c r="H543" s="86"/>
      <c r="I543" s="90" t="s">
        <v>96</v>
      </c>
    </row>
    <row r="544" spans="1:9" s="1" customFormat="1" ht="15" hidden="1" customHeight="1" x14ac:dyDescent="0.25">
      <c r="A544" s="55"/>
      <c r="B544" s="96"/>
      <c r="C544" s="72"/>
      <c r="D544" s="56"/>
      <c r="E544" s="58" t="s">
        <v>13</v>
      </c>
      <c r="F544" s="57"/>
      <c r="G544" s="82"/>
      <c r="H544" s="86"/>
      <c r="I544" s="90" t="s">
        <v>96</v>
      </c>
    </row>
    <row r="545" spans="1:9" s="1" customFormat="1" ht="15" hidden="1" customHeight="1" x14ac:dyDescent="0.25">
      <c r="A545" s="55"/>
      <c r="B545" s="96"/>
      <c r="C545" s="72"/>
      <c r="D545" s="56"/>
      <c r="E545" s="58" t="s">
        <v>13</v>
      </c>
      <c r="F545" s="57"/>
      <c r="G545" s="82"/>
      <c r="H545" s="86"/>
      <c r="I545" s="90" t="s">
        <v>96</v>
      </c>
    </row>
    <row r="546" spans="1:9" s="1" customFormat="1" ht="15" hidden="1" customHeight="1" x14ac:dyDescent="0.25">
      <c r="A546" s="55"/>
      <c r="B546" s="96"/>
      <c r="C546" s="72"/>
      <c r="D546" s="56"/>
      <c r="E546" s="58" t="s">
        <v>13</v>
      </c>
      <c r="F546" s="57"/>
      <c r="G546" s="82"/>
      <c r="H546" s="86"/>
      <c r="I546" s="90" t="s">
        <v>96</v>
      </c>
    </row>
    <row r="547" spans="1:9" s="1" customFormat="1" ht="15" hidden="1" customHeight="1" x14ac:dyDescent="0.25">
      <c r="A547" s="55"/>
      <c r="B547" s="96"/>
      <c r="C547" s="72"/>
      <c r="D547" s="56"/>
      <c r="E547" s="58" t="s">
        <v>13</v>
      </c>
      <c r="F547" s="57"/>
      <c r="G547" s="82"/>
      <c r="H547" s="86"/>
      <c r="I547" s="90" t="s">
        <v>96</v>
      </c>
    </row>
    <row r="548" spans="1:9" s="1" customFormat="1" ht="15" hidden="1" customHeight="1" x14ac:dyDescent="0.25">
      <c r="A548" s="55"/>
      <c r="B548" s="96"/>
      <c r="C548" s="72"/>
      <c r="D548" s="56"/>
      <c r="E548" s="58" t="s">
        <v>13</v>
      </c>
      <c r="F548" s="57"/>
      <c r="G548" s="82"/>
      <c r="H548" s="86"/>
      <c r="I548" s="90" t="s">
        <v>96</v>
      </c>
    </row>
    <row r="549" spans="1:9" s="1" customFormat="1" ht="15" hidden="1" customHeight="1" x14ac:dyDescent="0.25">
      <c r="A549" s="55"/>
      <c r="B549" s="96"/>
      <c r="C549" s="72"/>
      <c r="D549" s="56"/>
      <c r="E549" s="58" t="s">
        <v>13</v>
      </c>
      <c r="F549" s="57"/>
      <c r="G549" s="82"/>
      <c r="H549" s="86"/>
      <c r="I549" s="90" t="s">
        <v>96</v>
      </c>
    </row>
    <row r="550" spans="1:9" s="1" customFormat="1" ht="15" hidden="1" customHeight="1" x14ac:dyDescent="0.25">
      <c r="A550" s="55"/>
      <c r="B550" s="96"/>
      <c r="C550" s="72"/>
      <c r="D550" s="56"/>
      <c r="E550" s="58" t="s">
        <v>13</v>
      </c>
      <c r="F550" s="57"/>
      <c r="G550" s="82"/>
      <c r="H550" s="86"/>
      <c r="I550" s="90" t="s">
        <v>96</v>
      </c>
    </row>
    <row r="551" spans="1:9" s="1" customFormat="1" ht="15" hidden="1" customHeight="1" x14ac:dyDescent="0.25">
      <c r="A551" s="55"/>
      <c r="B551" s="96"/>
      <c r="C551" s="72"/>
      <c r="D551" s="56"/>
      <c r="E551" s="58" t="s">
        <v>13</v>
      </c>
      <c r="F551" s="57"/>
      <c r="G551" s="82"/>
      <c r="H551" s="86"/>
      <c r="I551" s="90" t="s">
        <v>96</v>
      </c>
    </row>
    <row r="552" spans="1:9" s="1" customFormat="1" ht="15" hidden="1" customHeight="1" x14ac:dyDescent="0.25">
      <c r="A552" s="55"/>
      <c r="B552" s="96"/>
      <c r="C552" s="72"/>
      <c r="D552" s="56"/>
      <c r="E552" s="58" t="s">
        <v>13</v>
      </c>
      <c r="F552" s="57"/>
      <c r="G552" s="82"/>
      <c r="H552" s="86"/>
      <c r="I552" s="90" t="s">
        <v>96</v>
      </c>
    </row>
    <row r="553" spans="1:9" s="1" customFormat="1" ht="15" hidden="1" customHeight="1" x14ac:dyDescent="0.25">
      <c r="A553" s="55"/>
      <c r="B553" s="96"/>
      <c r="C553" s="72"/>
      <c r="D553" s="56"/>
      <c r="E553" s="58" t="s">
        <v>13</v>
      </c>
      <c r="F553" s="57"/>
      <c r="G553" s="82"/>
      <c r="H553" s="86"/>
      <c r="I553" s="90" t="s">
        <v>96</v>
      </c>
    </row>
    <row r="554" spans="1:9" s="1" customFormat="1" ht="15" hidden="1" customHeight="1" x14ac:dyDescent="0.25">
      <c r="A554" s="55"/>
      <c r="B554" s="96"/>
      <c r="C554" s="72"/>
      <c r="D554" s="56"/>
      <c r="E554" s="58" t="s">
        <v>13</v>
      </c>
      <c r="F554" s="57"/>
      <c r="G554" s="82"/>
      <c r="H554" s="86"/>
      <c r="I554" s="90" t="s">
        <v>96</v>
      </c>
    </row>
    <row r="555" spans="1:9" s="1" customFormat="1" ht="15" hidden="1" customHeight="1" x14ac:dyDescent="0.25">
      <c r="A555" s="55"/>
      <c r="B555" s="96"/>
      <c r="C555" s="72"/>
      <c r="D555" s="56"/>
      <c r="E555" s="58" t="s">
        <v>13</v>
      </c>
      <c r="F555" s="57"/>
      <c r="G555" s="82"/>
      <c r="H555" s="86"/>
      <c r="I555" s="90" t="s">
        <v>96</v>
      </c>
    </row>
    <row r="556" spans="1:9" s="1" customFormat="1" ht="15" hidden="1" customHeight="1" x14ac:dyDescent="0.25">
      <c r="A556" s="55"/>
      <c r="B556" s="96"/>
      <c r="C556" s="72"/>
      <c r="D556" s="56"/>
      <c r="E556" s="58" t="s">
        <v>13</v>
      </c>
      <c r="F556" s="57"/>
      <c r="G556" s="82"/>
      <c r="H556" s="86"/>
      <c r="I556" s="90" t="s">
        <v>96</v>
      </c>
    </row>
    <row r="557" spans="1:9" s="1" customFormat="1" ht="15" hidden="1" customHeight="1" x14ac:dyDescent="0.25">
      <c r="A557" s="55"/>
      <c r="B557" s="96"/>
      <c r="C557" s="72"/>
      <c r="D557" s="56"/>
      <c r="E557" s="58" t="s">
        <v>13</v>
      </c>
      <c r="F557" s="57"/>
      <c r="G557" s="82"/>
      <c r="H557" s="86"/>
      <c r="I557" s="90" t="s">
        <v>96</v>
      </c>
    </row>
    <row r="558" spans="1:9" s="1" customFormat="1" ht="15" hidden="1" customHeight="1" x14ac:dyDescent="0.25">
      <c r="A558" s="55"/>
      <c r="B558" s="96"/>
      <c r="C558" s="72"/>
      <c r="D558" s="56"/>
      <c r="E558" s="58" t="s">
        <v>13</v>
      </c>
      <c r="F558" s="57"/>
      <c r="G558" s="82"/>
      <c r="H558" s="86"/>
      <c r="I558" s="90" t="s">
        <v>96</v>
      </c>
    </row>
    <row r="559" spans="1:9" s="1" customFormat="1" ht="15" hidden="1" customHeight="1" x14ac:dyDescent="0.25">
      <c r="A559" s="55"/>
      <c r="B559" s="96"/>
      <c r="C559" s="72"/>
      <c r="D559" s="56"/>
      <c r="E559" s="58" t="s">
        <v>13</v>
      </c>
      <c r="F559" s="57"/>
      <c r="G559" s="82"/>
      <c r="H559" s="86"/>
      <c r="I559" s="90" t="s">
        <v>96</v>
      </c>
    </row>
    <row r="560" spans="1:9" s="1" customFormat="1" ht="15" hidden="1" customHeight="1" x14ac:dyDescent="0.25">
      <c r="A560" s="55"/>
      <c r="B560" s="96"/>
      <c r="C560" s="72"/>
      <c r="D560" s="56"/>
      <c r="E560" s="58" t="s">
        <v>13</v>
      </c>
      <c r="F560" s="57"/>
      <c r="G560" s="82"/>
      <c r="H560" s="86"/>
      <c r="I560" s="90" t="s">
        <v>96</v>
      </c>
    </row>
    <row r="561" spans="1:9" s="1" customFormat="1" ht="15" hidden="1" customHeight="1" x14ac:dyDescent="0.25">
      <c r="A561" s="55"/>
      <c r="B561" s="96"/>
      <c r="C561" s="72"/>
      <c r="D561" s="56"/>
      <c r="E561" s="58" t="s">
        <v>13</v>
      </c>
      <c r="F561" s="57"/>
      <c r="G561" s="82"/>
      <c r="H561" s="86"/>
      <c r="I561" s="90" t="s">
        <v>96</v>
      </c>
    </row>
    <row r="562" spans="1:9" s="1" customFormat="1" ht="15" hidden="1" customHeight="1" x14ac:dyDescent="0.25">
      <c r="A562" s="55"/>
      <c r="B562" s="96"/>
      <c r="C562" s="72"/>
      <c r="D562" s="56"/>
      <c r="E562" s="58" t="s">
        <v>13</v>
      </c>
      <c r="F562" s="57"/>
      <c r="G562" s="82"/>
      <c r="H562" s="86"/>
      <c r="I562" s="90" t="s">
        <v>96</v>
      </c>
    </row>
    <row r="563" spans="1:9" s="1" customFormat="1" ht="15" hidden="1" customHeight="1" x14ac:dyDescent="0.25">
      <c r="A563" s="55"/>
      <c r="B563" s="96"/>
      <c r="C563" s="72"/>
      <c r="D563" s="56"/>
      <c r="E563" s="58" t="s">
        <v>13</v>
      </c>
      <c r="F563" s="57"/>
      <c r="G563" s="82"/>
      <c r="H563" s="86"/>
      <c r="I563" s="90" t="s">
        <v>96</v>
      </c>
    </row>
    <row r="564" spans="1:9" s="1" customFormat="1" ht="15" hidden="1" customHeight="1" x14ac:dyDescent="0.25">
      <c r="A564" s="55"/>
      <c r="B564" s="96"/>
      <c r="C564" s="72"/>
      <c r="D564" s="56"/>
      <c r="E564" s="58" t="s">
        <v>13</v>
      </c>
      <c r="F564" s="57"/>
      <c r="G564" s="82"/>
      <c r="H564" s="86"/>
      <c r="I564" s="90" t="s">
        <v>96</v>
      </c>
    </row>
    <row r="565" spans="1:9" s="1" customFormat="1" ht="15" hidden="1" customHeight="1" x14ac:dyDescent="0.25">
      <c r="A565" s="55"/>
      <c r="B565" s="96"/>
      <c r="C565" s="72"/>
      <c r="D565" s="56"/>
      <c r="E565" s="58" t="s">
        <v>13</v>
      </c>
      <c r="F565" s="57"/>
      <c r="G565" s="82"/>
      <c r="H565" s="86"/>
      <c r="I565" s="90" t="s">
        <v>96</v>
      </c>
    </row>
    <row r="566" spans="1:9" s="1" customFormat="1" ht="15" hidden="1" customHeight="1" x14ac:dyDescent="0.25">
      <c r="A566" s="55"/>
      <c r="B566" s="96"/>
      <c r="C566" s="72"/>
      <c r="D566" s="56"/>
      <c r="E566" s="58" t="s">
        <v>13</v>
      </c>
      <c r="F566" s="57"/>
      <c r="G566" s="82"/>
      <c r="H566" s="86"/>
      <c r="I566" s="90" t="s">
        <v>96</v>
      </c>
    </row>
    <row r="567" spans="1:9" s="1" customFormat="1" ht="15" hidden="1" customHeight="1" x14ac:dyDescent="0.25">
      <c r="A567" s="55"/>
      <c r="B567" s="96"/>
      <c r="C567" s="72"/>
      <c r="D567" s="56"/>
      <c r="E567" s="58" t="s">
        <v>13</v>
      </c>
      <c r="F567" s="57"/>
      <c r="G567" s="82"/>
      <c r="H567" s="86"/>
      <c r="I567" s="90" t="s">
        <v>96</v>
      </c>
    </row>
    <row r="568" spans="1:9" s="1" customFormat="1" ht="15" hidden="1" customHeight="1" x14ac:dyDescent="0.25">
      <c r="A568" s="55"/>
      <c r="B568" s="96"/>
      <c r="C568" s="72"/>
      <c r="D568" s="56"/>
      <c r="E568" s="58" t="s">
        <v>13</v>
      </c>
      <c r="F568" s="57"/>
      <c r="G568" s="82"/>
      <c r="H568" s="86"/>
      <c r="I568" s="90" t="s">
        <v>96</v>
      </c>
    </row>
    <row r="569" spans="1:9" s="1" customFormat="1" ht="15" hidden="1" customHeight="1" x14ac:dyDescent="0.25">
      <c r="A569" s="55"/>
      <c r="B569" s="96"/>
      <c r="C569" s="72"/>
      <c r="D569" s="56"/>
      <c r="E569" s="58" t="s">
        <v>13</v>
      </c>
      <c r="F569" s="57"/>
      <c r="G569" s="82"/>
      <c r="H569" s="86"/>
      <c r="I569" s="90" t="s">
        <v>96</v>
      </c>
    </row>
    <row r="570" spans="1:9" s="1" customFormat="1" ht="15" hidden="1" customHeight="1" x14ac:dyDescent="0.25">
      <c r="A570" s="55"/>
      <c r="B570" s="96"/>
      <c r="C570" s="72"/>
      <c r="D570" s="56"/>
      <c r="E570" s="58" t="s">
        <v>13</v>
      </c>
      <c r="F570" s="57"/>
      <c r="G570" s="82"/>
      <c r="H570" s="86"/>
      <c r="I570" s="90" t="s">
        <v>96</v>
      </c>
    </row>
    <row r="571" spans="1:9" s="1" customFormat="1" ht="15" hidden="1" customHeight="1" x14ac:dyDescent="0.25">
      <c r="A571" s="55"/>
      <c r="B571" s="96"/>
      <c r="C571" s="72"/>
      <c r="D571" s="56"/>
      <c r="E571" s="58" t="s">
        <v>13</v>
      </c>
      <c r="F571" s="57"/>
      <c r="G571" s="82"/>
      <c r="H571" s="86"/>
      <c r="I571" s="90" t="s">
        <v>96</v>
      </c>
    </row>
    <row r="572" spans="1:9" s="1" customFormat="1" ht="15" hidden="1" customHeight="1" x14ac:dyDescent="0.25">
      <c r="A572" s="55"/>
      <c r="B572" s="96"/>
      <c r="C572" s="72"/>
      <c r="D572" s="56"/>
      <c r="E572" s="58" t="s">
        <v>13</v>
      </c>
      <c r="F572" s="57"/>
      <c r="G572" s="82"/>
      <c r="H572" s="86"/>
      <c r="I572" s="90" t="s">
        <v>96</v>
      </c>
    </row>
    <row r="573" spans="1:9" s="1" customFormat="1" ht="15" hidden="1" customHeight="1" x14ac:dyDescent="0.25">
      <c r="A573" s="55"/>
      <c r="B573" s="96"/>
      <c r="C573" s="72"/>
      <c r="D573" s="56"/>
      <c r="E573" s="58" t="s">
        <v>13</v>
      </c>
      <c r="F573" s="57"/>
      <c r="G573" s="82"/>
      <c r="H573" s="86"/>
      <c r="I573" s="90" t="s">
        <v>96</v>
      </c>
    </row>
    <row r="574" spans="1:9" s="1" customFormat="1" ht="15" hidden="1" customHeight="1" x14ac:dyDescent="0.25">
      <c r="A574" s="55"/>
      <c r="B574" s="96"/>
      <c r="C574" s="72"/>
      <c r="D574" s="56"/>
      <c r="E574" s="58" t="s">
        <v>13</v>
      </c>
      <c r="F574" s="57"/>
      <c r="G574" s="82"/>
      <c r="H574" s="86"/>
      <c r="I574" s="90" t="s">
        <v>96</v>
      </c>
    </row>
    <row r="575" spans="1:9" s="1" customFormat="1" ht="15" hidden="1" customHeight="1" x14ac:dyDescent="0.25">
      <c r="A575" s="55"/>
      <c r="B575" s="96"/>
      <c r="C575" s="72"/>
      <c r="D575" s="56"/>
      <c r="E575" s="58" t="s">
        <v>13</v>
      </c>
      <c r="F575" s="57"/>
      <c r="G575" s="82"/>
      <c r="H575" s="86"/>
      <c r="I575" s="90" t="s">
        <v>96</v>
      </c>
    </row>
    <row r="576" spans="1:9" s="1" customFormat="1" ht="15" hidden="1" customHeight="1" x14ac:dyDescent="0.25">
      <c r="A576" s="55"/>
      <c r="B576" s="96"/>
      <c r="C576" s="72"/>
      <c r="D576" s="56"/>
      <c r="E576" s="58" t="s">
        <v>13</v>
      </c>
      <c r="F576" s="57"/>
      <c r="G576" s="82"/>
      <c r="H576" s="86"/>
      <c r="I576" s="90" t="s">
        <v>96</v>
      </c>
    </row>
    <row r="577" spans="1:9" s="1" customFormat="1" ht="15" hidden="1" customHeight="1" x14ac:dyDescent="0.25">
      <c r="A577" s="55"/>
      <c r="B577" s="96"/>
      <c r="C577" s="72"/>
      <c r="D577" s="56"/>
      <c r="E577" s="58" t="s">
        <v>13</v>
      </c>
      <c r="F577" s="57"/>
      <c r="G577" s="82"/>
      <c r="H577" s="86"/>
      <c r="I577" s="90" t="s">
        <v>96</v>
      </c>
    </row>
    <row r="578" spans="1:9" s="1" customFormat="1" ht="15" hidden="1" customHeight="1" x14ac:dyDescent="0.25">
      <c r="A578" s="55"/>
      <c r="B578" s="96"/>
      <c r="C578" s="72"/>
      <c r="D578" s="56"/>
      <c r="E578" s="58" t="s">
        <v>13</v>
      </c>
      <c r="F578" s="57"/>
      <c r="G578" s="82"/>
      <c r="H578" s="86"/>
      <c r="I578" s="90" t="s">
        <v>96</v>
      </c>
    </row>
    <row r="579" spans="1:9" s="1" customFormat="1" ht="15" hidden="1" customHeight="1" x14ac:dyDescent="0.25">
      <c r="A579" s="55"/>
      <c r="B579" s="96"/>
      <c r="C579" s="72"/>
      <c r="D579" s="56"/>
      <c r="E579" s="58" t="s">
        <v>13</v>
      </c>
      <c r="F579" s="57"/>
      <c r="G579" s="82"/>
      <c r="H579" s="86"/>
      <c r="I579" s="90" t="s">
        <v>96</v>
      </c>
    </row>
    <row r="580" spans="1:9" s="1" customFormat="1" ht="15" hidden="1" customHeight="1" x14ac:dyDescent="0.25">
      <c r="A580" s="55"/>
      <c r="B580" s="96"/>
      <c r="C580" s="72"/>
      <c r="D580" s="56"/>
      <c r="E580" s="58" t="s">
        <v>13</v>
      </c>
      <c r="F580" s="57"/>
      <c r="G580" s="82"/>
      <c r="H580" s="86"/>
      <c r="I580" s="90" t="s">
        <v>96</v>
      </c>
    </row>
    <row r="581" spans="1:9" s="1" customFormat="1" ht="15" hidden="1" customHeight="1" x14ac:dyDescent="0.25">
      <c r="A581" s="55"/>
      <c r="B581" s="96"/>
      <c r="C581" s="72"/>
      <c r="D581" s="56"/>
      <c r="E581" s="58" t="s">
        <v>13</v>
      </c>
      <c r="F581" s="57"/>
      <c r="G581" s="82"/>
      <c r="H581" s="86"/>
      <c r="I581" s="90" t="s">
        <v>96</v>
      </c>
    </row>
    <row r="582" spans="1:9" s="1" customFormat="1" ht="15" hidden="1" customHeight="1" x14ac:dyDescent="0.25">
      <c r="A582" s="55"/>
      <c r="B582" s="96"/>
      <c r="C582" s="72"/>
      <c r="D582" s="56"/>
      <c r="E582" s="58" t="s">
        <v>13</v>
      </c>
      <c r="F582" s="57"/>
      <c r="G582" s="82"/>
      <c r="H582" s="86"/>
      <c r="I582" s="90" t="s">
        <v>96</v>
      </c>
    </row>
    <row r="583" spans="1:9" s="1" customFormat="1" ht="15" hidden="1" customHeight="1" x14ac:dyDescent="0.25">
      <c r="A583" s="55"/>
      <c r="B583" s="96"/>
      <c r="C583" s="72"/>
      <c r="D583" s="56"/>
      <c r="E583" s="58" t="s">
        <v>13</v>
      </c>
      <c r="F583" s="57"/>
      <c r="G583" s="82"/>
      <c r="H583" s="86"/>
      <c r="I583" s="90" t="s">
        <v>96</v>
      </c>
    </row>
    <row r="584" spans="1:9" s="1" customFormat="1" ht="15" hidden="1" customHeight="1" x14ac:dyDescent="0.25">
      <c r="A584" s="55"/>
      <c r="B584" s="96"/>
      <c r="C584" s="72"/>
      <c r="D584" s="56"/>
      <c r="E584" s="58" t="s">
        <v>13</v>
      </c>
      <c r="F584" s="57"/>
      <c r="G584" s="82"/>
      <c r="H584" s="86"/>
      <c r="I584" s="90" t="s">
        <v>96</v>
      </c>
    </row>
    <row r="585" spans="1:9" s="1" customFormat="1" ht="15" hidden="1" customHeight="1" x14ac:dyDescent="0.25">
      <c r="A585" s="55"/>
      <c r="B585" s="96"/>
      <c r="C585" s="72"/>
      <c r="D585" s="56"/>
      <c r="E585" s="58" t="s">
        <v>13</v>
      </c>
      <c r="F585" s="57"/>
      <c r="G585" s="82"/>
      <c r="H585" s="86"/>
      <c r="I585" s="90" t="s">
        <v>96</v>
      </c>
    </row>
    <row r="586" spans="1:9" s="1" customFormat="1" ht="15" hidden="1" customHeight="1" x14ac:dyDescent="0.25">
      <c r="A586" s="55"/>
      <c r="B586" s="96"/>
      <c r="C586" s="72"/>
      <c r="D586" s="56"/>
      <c r="E586" s="58" t="s">
        <v>13</v>
      </c>
      <c r="F586" s="57"/>
      <c r="G586" s="82"/>
      <c r="H586" s="86"/>
      <c r="I586" s="90" t="s">
        <v>96</v>
      </c>
    </row>
    <row r="587" spans="1:9" s="1" customFormat="1" ht="15" hidden="1" customHeight="1" x14ac:dyDescent="0.25">
      <c r="A587" s="55"/>
      <c r="B587" s="96"/>
      <c r="C587" s="72"/>
      <c r="D587" s="56"/>
      <c r="E587" s="58" t="s">
        <v>13</v>
      </c>
      <c r="F587" s="57"/>
      <c r="G587" s="82"/>
      <c r="H587" s="86"/>
      <c r="I587" s="90" t="s">
        <v>96</v>
      </c>
    </row>
    <row r="588" spans="1:9" s="1" customFormat="1" ht="15" hidden="1" customHeight="1" x14ac:dyDescent="0.25">
      <c r="A588" s="55"/>
      <c r="B588" s="96"/>
      <c r="C588" s="72"/>
      <c r="D588" s="56"/>
      <c r="E588" s="58" t="s">
        <v>13</v>
      </c>
      <c r="F588" s="57"/>
      <c r="G588" s="82"/>
      <c r="H588" s="86"/>
      <c r="I588" s="90" t="s">
        <v>96</v>
      </c>
    </row>
    <row r="589" spans="1:9" s="1" customFormat="1" ht="15" hidden="1" customHeight="1" x14ac:dyDescent="0.25">
      <c r="A589" s="55"/>
      <c r="B589" s="96"/>
      <c r="C589" s="72"/>
      <c r="D589" s="56"/>
      <c r="E589" s="58" t="s">
        <v>13</v>
      </c>
      <c r="F589" s="57"/>
      <c r="G589" s="82"/>
      <c r="H589" s="86"/>
      <c r="I589" s="90" t="s">
        <v>96</v>
      </c>
    </row>
    <row r="590" spans="1:9" s="1" customFormat="1" ht="15" hidden="1" customHeight="1" x14ac:dyDescent="0.25">
      <c r="A590" s="55"/>
      <c r="B590" s="96"/>
      <c r="C590" s="72"/>
      <c r="D590" s="56"/>
      <c r="E590" s="58" t="s">
        <v>13</v>
      </c>
      <c r="F590" s="57"/>
      <c r="G590" s="82"/>
      <c r="H590" s="86"/>
      <c r="I590" s="90" t="s">
        <v>96</v>
      </c>
    </row>
    <row r="591" spans="1:9" s="1" customFormat="1" ht="15" hidden="1" customHeight="1" x14ac:dyDescent="0.25">
      <c r="A591" s="55"/>
      <c r="B591" s="96"/>
      <c r="C591" s="72"/>
      <c r="D591" s="56"/>
      <c r="E591" s="58" t="s">
        <v>13</v>
      </c>
      <c r="F591" s="57"/>
      <c r="G591" s="82"/>
      <c r="H591" s="86"/>
      <c r="I591" s="90" t="s">
        <v>96</v>
      </c>
    </row>
    <row r="592" spans="1:9" s="1" customFormat="1" ht="15" hidden="1" customHeight="1" x14ac:dyDescent="0.25">
      <c r="A592" s="55"/>
      <c r="B592" s="96"/>
      <c r="C592" s="72"/>
      <c r="D592" s="56"/>
      <c r="E592" s="58" t="s">
        <v>13</v>
      </c>
      <c r="F592" s="57"/>
      <c r="G592" s="82"/>
      <c r="H592" s="86"/>
      <c r="I592" s="90" t="s">
        <v>96</v>
      </c>
    </row>
    <row r="593" spans="1:9" s="1" customFormat="1" ht="15" hidden="1" customHeight="1" x14ac:dyDescent="0.25">
      <c r="A593" s="55"/>
      <c r="B593" s="96"/>
      <c r="C593" s="72"/>
      <c r="D593" s="56"/>
      <c r="E593" s="58" t="s">
        <v>13</v>
      </c>
      <c r="F593" s="57"/>
      <c r="G593" s="82"/>
      <c r="H593" s="86"/>
      <c r="I593" s="90" t="s">
        <v>96</v>
      </c>
    </row>
    <row r="594" spans="1:9" s="1" customFormat="1" ht="15" hidden="1" customHeight="1" x14ac:dyDescent="0.25">
      <c r="A594" s="55"/>
      <c r="B594" s="96"/>
      <c r="C594" s="72"/>
      <c r="D594" s="56"/>
      <c r="E594" s="58" t="s">
        <v>13</v>
      </c>
      <c r="F594" s="57"/>
      <c r="G594" s="82"/>
      <c r="H594" s="86"/>
      <c r="I594" s="90" t="s">
        <v>96</v>
      </c>
    </row>
    <row r="595" spans="1:9" s="1" customFormat="1" ht="15" hidden="1" customHeight="1" x14ac:dyDescent="0.25">
      <c r="A595" s="55"/>
      <c r="B595" s="96"/>
      <c r="C595" s="72"/>
      <c r="D595" s="56"/>
      <c r="E595" s="58" t="s">
        <v>13</v>
      </c>
      <c r="F595" s="57"/>
      <c r="G595" s="82"/>
      <c r="H595" s="86"/>
      <c r="I595" s="90" t="s">
        <v>96</v>
      </c>
    </row>
    <row r="596" spans="1:9" s="1" customFormat="1" ht="15" hidden="1" customHeight="1" x14ac:dyDescent="0.25">
      <c r="A596" s="55"/>
      <c r="B596" s="96"/>
      <c r="C596" s="72"/>
      <c r="D596" s="56"/>
      <c r="E596" s="58" t="s">
        <v>13</v>
      </c>
      <c r="F596" s="57"/>
      <c r="G596" s="82"/>
      <c r="H596" s="86"/>
      <c r="I596" s="90" t="s">
        <v>96</v>
      </c>
    </row>
    <row r="597" spans="1:9" s="1" customFormat="1" ht="15" hidden="1" customHeight="1" x14ac:dyDescent="0.25">
      <c r="A597" s="55"/>
      <c r="B597" s="96"/>
      <c r="C597" s="72"/>
      <c r="D597" s="56"/>
      <c r="E597" s="58" t="s">
        <v>13</v>
      </c>
      <c r="F597" s="57"/>
      <c r="G597" s="82"/>
      <c r="H597" s="86"/>
      <c r="I597" s="90" t="s">
        <v>96</v>
      </c>
    </row>
    <row r="598" spans="1:9" s="1" customFormat="1" ht="15" hidden="1" customHeight="1" x14ac:dyDescent="0.25">
      <c r="A598" s="55"/>
      <c r="B598" s="96"/>
      <c r="C598" s="72"/>
      <c r="D598" s="56"/>
      <c r="E598" s="58" t="s">
        <v>13</v>
      </c>
      <c r="F598" s="57"/>
      <c r="G598" s="82"/>
      <c r="H598" s="86"/>
      <c r="I598" s="90" t="s">
        <v>96</v>
      </c>
    </row>
    <row r="599" spans="1:9" s="1" customFormat="1" ht="15" hidden="1" customHeight="1" x14ac:dyDescent="0.25">
      <c r="A599" s="55"/>
      <c r="B599" s="96"/>
      <c r="C599" s="72"/>
      <c r="D599" s="56"/>
      <c r="E599" s="58" t="s">
        <v>13</v>
      </c>
      <c r="F599" s="57"/>
      <c r="G599" s="82"/>
      <c r="H599" s="86"/>
      <c r="I599" s="90" t="s">
        <v>96</v>
      </c>
    </row>
    <row r="600" spans="1:9" s="1" customFormat="1" ht="15" hidden="1" customHeight="1" x14ac:dyDescent="0.25">
      <c r="A600" s="55"/>
      <c r="B600" s="96"/>
      <c r="C600" s="72"/>
      <c r="D600" s="56"/>
      <c r="E600" s="58" t="s">
        <v>13</v>
      </c>
      <c r="F600" s="57"/>
      <c r="G600" s="82"/>
      <c r="H600" s="86"/>
      <c r="I600" s="90" t="s">
        <v>96</v>
      </c>
    </row>
    <row r="601" spans="1:9" s="1" customFormat="1" ht="15" hidden="1" customHeight="1" x14ac:dyDescent="0.25">
      <c r="A601" s="55"/>
      <c r="B601" s="96"/>
      <c r="C601" s="72"/>
      <c r="D601" s="56"/>
      <c r="E601" s="58" t="s">
        <v>13</v>
      </c>
      <c r="F601" s="57"/>
      <c r="G601" s="82"/>
      <c r="H601" s="86"/>
      <c r="I601" s="90" t="s">
        <v>96</v>
      </c>
    </row>
    <row r="602" spans="1:9" s="1" customFormat="1" ht="15" hidden="1" customHeight="1" x14ac:dyDescent="0.25">
      <c r="A602" s="55"/>
      <c r="B602" s="96"/>
      <c r="C602" s="72"/>
      <c r="D602" s="56"/>
      <c r="E602" s="58" t="s">
        <v>13</v>
      </c>
      <c r="F602" s="57"/>
      <c r="G602" s="82"/>
      <c r="H602" s="86"/>
      <c r="I602" s="90" t="s">
        <v>96</v>
      </c>
    </row>
    <row r="603" spans="1:9" s="1" customFormat="1" ht="15" hidden="1" customHeight="1" x14ac:dyDescent="0.25">
      <c r="A603" s="55"/>
      <c r="B603" s="96"/>
      <c r="C603" s="72"/>
      <c r="D603" s="56"/>
      <c r="E603" s="58" t="s">
        <v>13</v>
      </c>
      <c r="F603" s="57"/>
      <c r="G603" s="82"/>
      <c r="H603" s="86"/>
      <c r="I603" s="90" t="s">
        <v>96</v>
      </c>
    </row>
    <row r="604" spans="1:9" s="1" customFormat="1" ht="15" hidden="1" customHeight="1" x14ac:dyDescent="0.25">
      <c r="A604" s="55"/>
      <c r="B604" s="96"/>
      <c r="C604" s="72"/>
      <c r="D604" s="56"/>
      <c r="E604" s="58" t="s">
        <v>13</v>
      </c>
      <c r="F604" s="57"/>
      <c r="G604" s="82"/>
      <c r="H604" s="86"/>
      <c r="I604" s="90" t="s">
        <v>96</v>
      </c>
    </row>
    <row r="605" spans="1:9" s="1" customFormat="1" ht="15" hidden="1" customHeight="1" x14ac:dyDescent="0.25">
      <c r="A605" s="55"/>
      <c r="B605" s="96"/>
      <c r="C605" s="72"/>
      <c r="D605" s="56"/>
      <c r="E605" s="58" t="s">
        <v>13</v>
      </c>
      <c r="F605" s="57"/>
      <c r="G605" s="82"/>
      <c r="H605" s="86"/>
      <c r="I605" s="90" t="s">
        <v>96</v>
      </c>
    </row>
    <row r="606" spans="1:9" s="1" customFormat="1" ht="15" hidden="1" customHeight="1" x14ac:dyDescent="0.25">
      <c r="A606" s="55"/>
      <c r="B606" s="96"/>
      <c r="C606" s="72"/>
      <c r="D606" s="56"/>
      <c r="E606" s="58" t="s">
        <v>13</v>
      </c>
      <c r="F606" s="57"/>
      <c r="G606" s="82"/>
      <c r="H606" s="86"/>
      <c r="I606" s="90" t="s">
        <v>96</v>
      </c>
    </row>
    <row r="607" spans="1:9" s="1" customFormat="1" ht="15" hidden="1" customHeight="1" x14ac:dyDescent="0.25">
      <c r="A607" s="55"/>
      <c r="B607" s="96"/>
      <c r="C607" s="72"/>
      <c r="D607" s="56"/>
      <c r="E607" s="58" t="s">
        <v>13</v>
      </c>
      <c r="F607" s="57"/>
      <c r="G607" s="82"/>
      <c r="H607" s="86"/>
      <c r="I607" s="90" t="s">
        <v>96</v>
      </c>
    </row>
    <row r="608" spans="1:9" s="1" customFormat="1" ht="15" hidden="1" customHeight="1" x14ac:dyDescent="0.25">
      <c r="A608" s="55"/>
      <c r="B608" s="96"/>
      <c r="C608" s="72"/>
      <c r="D608" s="56"/>
      <c r="E608" s="58" t="s">
        <v>13</v>
      </c>
      <c r="F608" s="57"/>
      <c r="G608" s="82"/>
      <c r="H608" s="86"/>
      <c r="I608" s="90" t="s">
        <v>96</v>
      </c>
    </row>
    <row r="609" spans="1:9" s="1" customFormat="1" ht="15" hidden="1" customHeight="1" x14ac:dyDescent="0.25">
      <c r="A609" s="55"/>
      <c r="B609" s="96"/>
      <c r="C609" s="72"/>
      <c r="D609" s="56"/>
      <c r="E609" s="58" t="s">
        <v>13</v>
      </c>
      <c r="F609" s="57"/>
      <c r="G609" s="82"/>
      <c r="H609" s="86"/>
      <c r="I609" s="90" t="s">
        <v>96</v>
      </c>
    </row>
    <row r="610" spans="1:9" s="1" customFormat="1" ht="15" hidden="1" customHeight="1" x14ac:dyDescent="0.25">
      <c r="A610" s="55"/>
      <c r="B610" s="96"/>
      <c r="C610" s="72"/>
      <c r="D610" s="56"/>
      <c r="E610" s="58" t="s">
        <v>13</v>
      </c>
      <c r="F610" s="57"/>
      <c r="G610" s="82"/>
      <c r="H610" s="86"/>
      <c r="I610" s="90" t="s">
        <v>96</v>
      </c>
    </row>
    <row r="611" spans="1:9" s="1" customFormat="1" ht="15" hidden="1" customHeight="1" x14ac:dyDescent="0.25">
      <c r="A611" s="55"/>
      <c r="B611" s="96"/>
      <c r="C611" s="72"/>
      <c r="D611" s="56"/>
      <c r="E611" s="58" t="s">
        <v>13</v>
      </c>
      <c r="F611" s="57"/>
      <c r="G611" s="82"/>
      <c r="H611" s="86"/>
      <c r="I611" s="90" t="s">
        <v>96</v>
      </c>
    </row>
    <row r="612" spans="1:9" s="1" customFormat="1" ht="15" hidden="1" customHeight="1" x14ac:dyDescent="0.25">
      <c r="A612" s="55"/>
      <c r="B612" s="96"/>
      <c r="C612" s="72"/>
      <c r="D612" s="56"/>
      <c r="E612" s="58" t="s">
        <v>13</v>
      </c>
      <c r="F612" s="57"/>
      <c r="G612" s="82"/>
      <c r="H612" s="86"/>
      <c r="I612" s="90" t="s">
        <v>96</v>
      </c>
    </row>
    <row r="613" spans="1:9" s="1" customFormat="1" ht="15" hidden="1" customHeight="1" x14ac:dyDescent="0.25">
      <c r="A613" s="55"/>
      <c r="B613" s="96"/>
      <c r="C613" s="72"/>
      <c r="D613" s="56"/>
      <c r="E613" s="58" t="s">
        <v>13</v>
      </c>
      <c r="F613" s="57"/>
      <c r="G613" s="82"/>
      <c r="H613" s="86"/>
      <c r="I613" s="90" t="s">
        <v>96</v>
      </c>
    </row>
    <row r="614" spans="1:9" s="1" customFormat="1" ht="15" hidden="1" customHeight="1" x14ac:dyDescent="0.25">
      <c r="A614" s="55"/>
      <c r="B614" s="96"/>
      <c r="C614" s="72"/>
      <c r="D614" s="56"/>
      <c r="E614" s="58" t="s">
        <v>13</v>
      </c>
      <c r="F614" s="57"/>
      <c r="G614" s="82"/>
      <c r="H614" s="86"/>
      <c r="I614" s="90" t="s">
        <v>96</v>
      </c>
    </row>
    <row r="615" spans="1:9" s="1" customFormat="1" ht="15" hidden="1" customHeight="1" x14ac:dyDescent="0.25">
      <c r="A615" s="55"/>
      <c r="B615" s="96"/>
      <c r="C615" s="72"/>
      <c r="D615" s="56"/>
      <c r="E615" s="58" t="s">
        <v>13</v>
      </c>
      <c r="F615" s="57"/>
      <c r="G615" s="82"/>
      <c r="H615" s="86"/>
      <c r="I615" s="90" t="s">
        <v>96</v>
      </c>
    </row>
    <row r="616" spans="1:9" s="1" customFormat="1" ht="15" hidden="1" customHeight="1" x14ac:dyDescent="0.25">
      <c r="A616" s="55"/>
      <c r="B616" s="96"/>
      <c r="C616" s="72"/>
      <c r="D616" s="56"/>
      <c r="E616" s="58" t="s">
        <v>13</v>
      </c>
      <c r="F616" s="57"/>
      <c r="G616" s="82"/>
      <c r="H616" s="86"/>
      <c r="I616" s="90" t="s">
        <v>96</v>
      </c>
    </row>
    <row r="617" spans="1:9" s="1" customFormat="1" ht="15" hidden="1" customHeight="1" x14ac:dyDescent="0.25">
      <c r="A617" s="55"/>
      <c r="B617" s="96"/>
      <c r="C617" s="72"/>
      <c r="D617" s="56"/>
      <c r="E617" s="58" t="s">
        <v>13</v>
      </c>
      <c r="F617" s="57"/>
      <c r="G617" s="82"/>
      <c r="H617" s="86"/>
      <c r="I617" s="90" t="s">
        <v>96</v>
      </c>
    </row>
    <row r="618" spans="1:9" s="1" customFormat="1" ht="15" hidden="1" customHeight="1" x14ac:dyDescent="0.25">
      <c r="A618" s="55"/>
      <c r="B618" s="96"/>
      <c r="C618" s="72"/>
      <c r="D618" s="56"/>
      <c r="E618" s="58" t="s">
        <v>13</v>
      </c>
      <c r="F618" s="57"/>
      <c r="G618" s="82"/>
      <c r="H618" s="86"/>
      <c r="I618" s="90" t="s">
        <v>96</v>
      </c>
    </row>
    <row r="619" spans="1:9" s="1" customFormat="1" ht="15" hidden="1" customHeight="1" x14ac:dyDescent="0.25">
      <c r="A619" s="55"/>
      <c r="B619" s="96"/>
      <c r="C619" s="72"/>
      <c r="D619" s="56"/>
      <c r="E619" s="58" t="s">
        <v>13</v>
      </c>
      <c r="F619" s="57"/>
      <c r="G619" s="82"/>
      <c r="H619" s="86"/>
      <c r="I619" s="90" t="s">
        <v>96</v>
      </c>
    </row>
    <row r="620" spans="1:9" s="1" customFormat="1" ht="15" hidden="1" customHeight="1" x14ac:dyDescent="0.25">
      <c r="A620" s="55"/>
      <c r="B620" s="96"/>
      <c r="C620" s="72"/>
      <c r="D620" s="56"/>
      <c r="E620" s="58" t="s">
        <v>13</v>
      </c>
      <c r="F620" s="57"/>
      <c r="G620" s="82"/>
      <c r="H620" s="86"/>
      <c r="I620" s="90" t="s">
        <v>96</v>
      </c>
    </row>
    <row r="621" spans="1:9" s="1" customFormat="1" ht="15" hidden="1" customHeight="1" x14ac:dyDescent="0.25">
      <c r="A621" s="55"/>
      <c r="B621" s="96"/>
      <c r="C621" s="72"/>
      <c r="D621" s="56"/>
      <c r="E621" s="58" t="s">
        <v>13</v>
      </c>
      <c r="F621" s="57"/>
      <c r="G621" s="82"/>
      <c r="H621" s="86"/>
      <c r="I621" s="90" t="s">
        <v>96</v>
      </c>
    </row>
    <row r="622" spans="1:9" s="1" customFormat="1" ht="15" hidden="1" customHeight="1" x14ac:dyDescent="0.25">
      <c r="A622" s="55"/>
      <c r="B622" s="96"/>
      <c r="C622" s="72"/>
      <c r="D622" s="56"/>
      <c r="E622" s="58" t="s">
        <v>13</v>
      </c>
      <c r="F622" s="57"/>
      <c r="G622" s="82"/>
      <c r="H622" s="86"/>
      <c r="I622" s="90" t="s">
        <v>96</v>
      </c>
    </row>
    <row r="623" spans="1:9" s="1" customFormat="1" ht="15" hidden="1" customHeight="1" x14ac:dyDescent="0.25">
      <c r="A623" s="55"/>
      <c r="B623" s="96"/>
      <c r="C623" s="72"/>
      <c r="D623" s="56"/>
      <c r="E623" s="58" t="s">
        <v>13</v>
      </c>
      <c r="F623" s="57"/>
      <c r="G623" s="82"/>
      <c r="H623" s="86"/>
      <c r="I623" s="90" t="s">
        <v>96</v>
      </c>
    </row>
    <row r="624" spans="1:9" s="1" customFormat="1" ht="15" hidden="1" customHeight="1" x14ac:dyDescent="0.25">
      <c r="A624" s="55"/>
      <c r="B624" s="96"/>
      <c r="C624" s="72"/>
      <c r="D624" s="56"/>
      <c r="E624" s="58" t="s">
        <v>13</v>
      </c>
      <c r="F624" s="57"/>
      <c r="G624" s="82"/>
      <c r="H624" s="86"/>
      <c r="I624" s="90" t="s">
        <v>96</v>
      </c>
    </row>
    <row r="625" spans="1:9" s="1" customFormat="1" ht="15" hidden="1" customHeight="1" x14ac:dyDescent="0.25">
      <c r="A625" s="55"/>
      <c r="B625" s="96"/>
      <c r="C625" s="72"/>
      <c r="D625" s="56"/>
      <c r="E625" s="58" t="s">
        <v>13</v>
      </c>
      <c r="F625" s="57"/>
      <c r="G625" s="82"/>
      <c r="H625" s="86"/>
      <c r="I625" s="90" t="s">
        <v>96</v>
      </c>
    </row>
    <row r="626" spans="1:9" s="1" customFormat="1" ht="15" hidden="1" customHeight="1" x14ac:dyDescent="0.25">
      <c r="A626" s="55"/>
      <c r="B626" s="96"/>
      <c r="C626" s="72"/>
      <c r="D626" s="56"/>
      <c r="E626" s="58" t="s">
        <v>13</v>
      </c>
      <c r="F626" s="57"/>
      <c r="G626" s="82"/>
      <c r="H626" s="86"/>
      <c r="I626" s="90" t="s">
        <v>96</v>
      </c>
    </row>
    <row r="627" spans="1:9" s="1" customFormat="1" ht="15" hidden="1" customHeight="1" x14ac:dyDescent="0.25">
      <c r="A627" s="55"/>
      <c r="B627" s="96"/>
      <c r="C627" s="72"/>
      <c r="D627" s="56"/>
      <c r="E627" s="58" t="s">
        <v>13</v>
      </c>
      <c r="F627" s="57"/>
      <c r="G627" s="82"/>
      <c r="H627" s="86"/>
      <c r="I627" s="90" t="s">
        <v>96</v>
      </c>
    </row>
    <row r="628" spans="1:9" s="1" customFormat="1" ht="15" hidden="1" customHeight="1" x14ac:dyDescent="0.25">
      <c r="A628" s="55"/>
      <c r="B628" s="96"/>
      <c r="C628" s="72"/>
      <c r="D628" s="56"/>
      <c r="E628" s="58" t="s">
        <v>13</v>
      </c>
      <c r="F628" s="57"/>
      <c r="G628" s="82"/>
      <c r="H628" s="86"/>
      <c r="I628" s="90" t="s">
        <v>96</v>
      </c>
    </row>
    <row r="629" spans="1:9" s="1" customFormat="1" ht="15" hidden="1" customHeight="1" x14ac:dyDescent="0.25">
      <c r="A629" s="55"/>
      <c r="B629" s="96"/>
      <c r="C629" s="72"/>
      <c r="D629" s="56"/>
      <c r="E629" s="58" t="s">
        <v>13</v>
      </c>
      <c r="F629" s="57"/>
      <c r="G629" s="82"/>
      <c r="H629" s="86"/>
      <c r="I629" s="90" t="s">
        <v>96</v>
      </c>
    </row>
    <row r="630" spans="1:9" s="1" customFormat="1" ht="15" hidden="1" customHeight="1" x14ac:dyDescent="0.25">
      <c r="A630" s="55"/>
      <c r="B630" s="96"/>
      <c r="C630" s="72"/>
      <c r="D630" s="56"/>
      <c r="E630" s="58" t="s">
        <v>13</v>
      </c>
      <c r="F630" s="57"/>
      <c r="G630" s="82"/>
      <c r="H630" s="86"/>
      <c r="I630" s="90" t="s">
        <v>96</v>
      </c>
    </row>
    <row r="631" spans="1:9" s="1" customFormat="1" ht="15" hidden="1" customHeight="1" x14ac:dyDescent="0.25">
      <c r="A631" s="55"/>
      <c r="B631" s="96"/>
      <c r="C631" s="72"/>
      <c r="D631" s="56"/>
      <c r="E631" s="58" t="s">
        <v>13</v>
      </c>
      <c r="F631" s="57"/>
      <c r="G631" s="82"/>
      <c r="H631" s="86"/>
      <c r="I631" s="90" t="s">
        <v>96</v>
      </c>
    </row>
    <row r="632" spans="1:9" s="1" customFormat="1" ht="15" hidden="1" customHeight="1" x14ac:dyDescent="0.25">
      <c r="A632" s="55"/>
      <c r="B632" s="96"/>
      <c r="C632" s="72"/>
      <c r="D632" s="56"/>
      <c r="E632" s="58" t="s">
        <v>13</v>
      </c>
      <c r="F632" s="57"/>
      <c r="G632" s="82"/>
      <c r="H632" s="86"/>
      <c r="I632" s="90" t="s">
        <v>96</v>
      </c>
    </row>
    <row r="633" spans="1:9" s="1" customFormat="1" ht="15" hidden="1" customHeight="1" x14ac:dyDescent="0.25">
      <c r="A633" s="55"/>
      <c r="B633" s="96"/>
      <c r="C633" s="72"/>
      <c r="D633" s="56"/>
      <c r="E633" s="58" t="s">
        <v>13</v>
      </c>
      <c r="F633" s="57"/>
      <c r="G633" s="82"/>
      <c r="H633" s="86"/>
      <c r="I633" s="90" t="s">
        <v>96</v>
      </c>
    </row>
    <row r="634" spans="1:9" s="1" customFormat="1" ht="15" hidden="1" customHeight="1" x14ac:dyDescent="0.25">
      <c r="A634" s="55"/>
      <c r="B634" s="96"/>
      <c r="C634" s="72"/>
      <c r="D634" s="56"/>
      <c r="E634" s="58" t="s">
        <v>13</v>
      </c>
      <c r="F634" s="57"/>
      <c r="G634" s="82"/>
      <c r="H634" s="86"/>
      <c r="I634" s="90" t="s">
        <v>96</v>
      </c>
    </row>
    <row r="635" spans="1:9" s="1" customFormat="1" ht="15" hidden="1" customHeight="1" x14ac:dyDescent="0.25">
      <c r="A635" s="55"/>
      <c r="B635" s="96"/>
      <c r="C635" s="72"/>
      <c r="D635" s="56"/>
      <c r="E635" s="58" t="s">
        <v>13</v>
      </c>
      <c r="F635" s="57"/>
      <c r="G635" s="82"/>
      <c r="H635" s="86"/>
      <c r="I635" s="90" t="s">
        <v>96</v>
      </c>
    </row>
    <row r="636" spans="1:9" s="1" customFormat="1" ht="15" hidden="1" customHeight="1" x14ac:dyDescent="0.25">
      <c r="A636" s="55"/>
      <c r="B636" s="96"/>
      <c r="C636" s="72"/>
      <c r="D636" s="56"/>
      <c r="E636" s="58" t="s">
        <v>13</v>
      </c>
      <c r="F636" s="57"/>
      <c r="G636" s="82"/>
      <c r="H636" s="86"/>
      <c r="I636" s="90" t="s">
        <v>96</v>
      </c>
    </row>
    <row r="637" spans="1:9" s="1" customFormat="1" ht="15" hidden="1" customHeight="1" x14ac:dyDescent="0.25">
      <c r="A637" s="55"/>
      <c r="B637" s="96"/>
      <c r="C637" s="72"/>
      <c r="D637" s="56"/>
      <c r="E637" s="58" t="s">
        <v>13</v>
      </c>
      <c r="F637" s="57"/>
      <c r="G637" s="82"/>
      <c r="H637" s="86"/>
      <c r="I637" s="90" t="s">
        <v>96</v>
      </c>
    </row>
    <row r="638" spans="1:9" s="1" customFormat="1" ht="15" hidden="1" customHeight="1" x14ac:dyDescent="0.25">
      <c r="A638" s="55"/>
      <c r="B638" s="96"/>
      <c r="C638" s="72"/>
      <c r="D638" s="56"/>
      <c r="E638" s="58" t="s">
        <v>13</v>
      </c>
      <c r="F638" s="57"/>
      <c r="G638" s="82"/>
      <c r="H638" s="86"/>
      <c r="I638" s="90" t="s">
        <v>96</v>
      </c>
    </row>
    <row r="639" spans="1:9" s="1" customFormat="1" ht="15" hidden="1" customHeight="1" x14ac:dyDescent="0.25">
      <c r="A639" s="55"/>
      <c r="B639" s="96"/>
      <c r="C639" s="72"/>
      <c r="D639" s="56"/>
      <c r="E639" s="58" t="s">
        <v>13</v>
      </c>
      <c r="F639" s="57"/>
      <c r="G639" s="82"/>
      <c r="H639" s="86"/>
      <c r="I639" s="90" t="s">
        <v>96</v>
      </c>
    </row>
    <row r="640" spans="1:9" s="1" customFormat="1" ht="15" hidden="1" customHeight="1" x14ac:dyDescent="0.25">
      <c r="A640" s="55"/>
      <c r="B640" s="96"/>
      <c r="C640" s="72"/>
      <c r="D640" s="56"/>
      <c r="E640" s="58" t="s">
        <v>13</v>
      </c>
      <c r="F640" s="57"/>
      <c r="G640" s="82"/>
      <c r="H640" s="86"/>
      <c r="I640" s="90" t="s">
        <v>96</v>
      </c>
    </row>
    <row r="641" spans="1:9" s="1" customFormat="1" ht="15" hidden="1" customHeight="1" x14ac:dyDescent="0.25">
      <c r="A641" s="55"/>
      <c r="B641" s="96"/>
      <c r="C641" s="72"/>
      <c r="D641" s="56"/>
      <c r="E641" s="58" t="s">
        <v>13</v>
      </c>
      <c r="F641" s="57"/>
      <c r="G641" s="82"/>
      <c r="H641" s="86"/>
      <c r="I641" s="90" t="s">
        <v>96</v>
      </c>
    </row>
    <row r="642" spans="1:9" s="1" customFormat="1" ht="15" hidden="1" customHeight="1" x14ac:dyDescent="0.25">
      <c r="A642" s="55"/>
      <c r="B642" s="96"/>
      <c r="C642" s="72"/>
      <c r="D642" s="56"/>
      <c r="E642" s="58" t="s">
        <v>13</v>
      </c>
      <c r="F642" s="57"/>
      <c r="G642" s="82"/>
      <c r="H642" s="86"/>
      <c r="I642" s="90" t="s">
        <v>96</v>
      </c>
    </row>
    <row r="643" spans="1:9" s="1" customFormat="1" ht="15" hidden="1" customHeight="1" x14ac:dyDescent="0.25">
      <c r="A643" s="55"/>
      <c r="B643" s="96"/>
      <c r="C643" s="72"/>
      <c r="D643" s="56"/>
      <c r="E643" s="58" t="s">
        <v>13</v>
      </c>
      <c r="F643" s="57"/>
      <c r="G643" s="82"/>
      <c r="H643" s="86"/>
      <c r="I643" s="90" t="s">
        <v>96</v>
      </c>
    </row>
    <row r="644" spans="1:9" s="1" customFormat="1" ht="15" hidden="1" customHeight="1" x14ac:dyDescent="0.25">
      <c r="A644" s="55"/>
      <c r="B644" s="96"/>
      <c r="C644" s="72"/>
      <c r="D644" s="56"/>
      <c r="E644" s="58" t="s">
        <v>13</v>
      </c>
      <c r="F644" s="57"/>
      <c r="G644" s="82"/>
      <c r="H644" s="86"/>
      <c r="I644" s="90" t="s">
        <v>96</v>
      </c>
    </row>
    <row r="645" spans="1:9" s="1" customFormat="1" ht="15" hidden="1" customHeight="1" x14ac:dyDescent="0.25">
      <c r="A645" s="55"/>
      <c r="B645" s="96"/>
      <c r="C645" s="72"/>
      <c r="D645" s="56"/>
      <c r="E645" s="58" t="s">
        <v>13</v>
      </c>
      <c r="F645" s="57"/>
      <c r="G645" s="82"/>
      <c r="H645" s="86"/>
      <c r="I645" s="90" t="s">
        <v>96</v>
      </c>
    </row>
    <row r="646" spans="1:9" s="1" customFormat="1" ht="15" hidden="1" customHeight="1" x14ac:dyDescent="0.25">
      <c r="A646" s="55"/>
      <c r="B646" s="96"/>
      <c r="C646" s="72"/>
      <c r="D646" s="56"/>
      <c r="E646" s="58" t="s">
        <v>13</v>
      </c>
      <c r="F646" s="57"/>
      <c r="G646" s="82"/>
      <c r="H646" s="86"/>
      <c r="I646" s="90" t="s">
        <v>96</v>
      </c>
    </row>
    <row r="647" spans="1:9" s="1" customFormat="1" ht="15" hidden="1" customHeight="1" x14ac:dyDescent="0.25">
      <c r="A647" s="55"/>
      <c r="B647" s="96"/>
      <c r="C647" s="72"/>
      <c r="D647" s="56"/>
      <c r="E647" s="58" t="s">
        <v>13</v>
      </c>
      <c r="F647" s="57"/>
      <c r="G647" s="82"/>
      <c r="H647" s="86"/>
      <c r="I647" s="90" t="s">
        <v>96</v>
      </c>
    </row>
    <row r="648" spans="1:9" s="1" customFormat="1" ht="15" hidden="1" customHeight="1" x14ac:dyDescent="0.25">
      <c r="A648" s="55"/>
      <c r="B648" s="96"/>
      <c r="C648" s="72"/>
      <c r="D648" s="56"/>
      <c r="E648" s="58" t="s">
        <v>13</v>
      </c>
      <c r="F648" s="57"/>
      <c r="G648" s="82"/>
      <c r="H648" s="86"/>
      <c r="I648" s="90" t="s">
        <v>96</v>
      </c>
    </row>
    <row r="649" spans="1:9" s="1" customFormat="1" ht="15" hidden="1" customHeight="1" x14ac:dyDescent="0.25">
      <c r="A649" s="55"/>
      <c r="B649" s="96"/>
      <c r="C649" s="72"/>
      <c r="D649" s="56"/>
      <c r="E649" s="58" t="s">
        <v>13</v>
      </c>
      <c r="F649" s="57"/>
      <c r="G649" s="82"/>
      <c r="H649" s="86"/>
      <c r="I649" s="90" t="s">
        <v>96</v>
      </c>
    </row>
    <row r="650" spans="1:9" s="1" customFormat="1" ht="15" hidden="1" customHeight="1" x14ac:dyDescent="0.25">
      <c r="A650" s="55"/>
      <c r="B650" s="96"/>
      <c r="C650" s="72"/>
      <c r="D650" s="56"/>
      <c r="E650" s="58" t="s">
        <v>13</v>
      </c>
      <c r="F650" s="57"/>
      <c r="G650" s="82"/>
      <c r="H650" s="86"/>
      <c r="I650" s="90" t="s">
        <v>96</v>
      </c>
    </row>
    <row r="651" spans="1:9" s="1" customFormat="1" ht="15" hidden="1" customHeight="1" x14ac:dyDescent="0.25">
      <c r="A651" s="55"/>
      <c r="B651" s="96"/>
      <c r="C651" s="72"/>
      <c r="D651" s="56"/>
      <c r="E651" s="58" t="s">
        <v>13</v>
      </c>
      <c r="F651" s="57"/>
      <c r="G651" s="82"/>
      <c r="H651" s="86"/>
      <c r="I651" s="90" t="s">
        <v>96</v>
      </c>
    </row>
    <row r="652" spans="1:9" s="1" customFormat="1" ht="15" hidden="1" customHeight="1" x14ac:dyDescent="0.25">
      <c r="A652" s="55"/>
      <c r="B652" s="96"/>
      <c r="C652" s="72"/>
      <c r="D652" s="56"/>
      <c r="E652" s="58" t="s">
        <v>13</v>
      </c>
      <c r="F652" s="57"/>
      <c r="G652" s="82"/>
      <c r="H652" s="86"/>
      <c r="I652" s="90" t="s">
        <v>96</v>
      </c>
    </row>
    <row r="653" spans="1:9" s="1" customFormat="1" ht="15" hidden="1" customHeight="1" x14ac:dyDescent="0.25">
      <c r="A653" s="55"/>
      <c r="B653" s="96"/>
      <c r="C653" s="72"/>
      <c r="D653" s="56"/>
      <c r="E653" s="58" t="s">
        <v>13</v>
      </c>
      <c r="F653" s="57"/>
      <c r="G653" s="82"/>
      <c r="H653" s="86"/>
      <c r="I653" s="90" t="s">
        <v>96</v>
      </c>
    </row>
    <row r="654" spans="1:9" s="1" customFormat="1" ht="15" hidden="1" customHeight="1" x14ac:dyDescent="0.25">
      <c r="A654" s="55"/>
      <c r="B654" s="96"/>
      <c r="C654" s="72"/>
      <c r="D654" s="56"/>
      <c r="E654" s="58" t="s">
        <v>13</v>
      </c>
      <c r="F654" s="57"/>
      <c r="G654" s="82"/>
      <c r="H654" s="86"/>
      <c r="I654" s="90" t="s">
        <v>96</v>
      </c>
    </row>
    <row r="655" spans="1:9" s="1" customFormat="1" ht="15" hidden="1" customHeight="1" x14ac:dyDescent="0.25">
      <c r="A655" s="55"/>
      <c r="B655" s="96"/>
      <c r="C655" s="72"/>
      <c r="D655" s="56"/>
      <c r="E655" s="58" t="s">
        <v>13</v>
      </c>
      <c r="F655" s="57"/>
      <c r="G655" s="82"/>
      <c r="H655" s="86"/>
      <c r="I655" s="90" t="s">
        <v>96</v>
      </c>
    </row>
    <row r="656" spans="1:9" s="1" customFormat="1" ht="15" hidden="1" customHeight="1" x14ac:dyDescent="0.25">
      <c r="A656" s="55"/>
      <c r="B656" s="96"/>
      <c r="C656" s="72"/>
      <c r="D656" s="56"/>
      <c r="E656" s="58" t="s">
        <v>13</v>
      </c>
      <c r="F656" s="57"/>
      <c r="G656" s="82"/>
      <c r="H656" s="86"/>
      <c r="I656" s="90" t="s">
        <v>96</v>
      </c>
    </row>
    <row r="657" spans="1:9" s="1" customFormat="1" ht="15" hidden="1" customHeight="1" x14ac:dyDescent="0.25">
      <c r="A657" s="55"/>
      <c r="B657" s="96"/>
      <c r="C657" s="72"/>
      <c r="D657" s="56"/>
      <c r="E657" s="58" t="s">
        <v>13</v>
      </c>
      <c r="F657" s="57"/>
      <c r="G657" s="82"/>
      <c r="H657" s="86"/>
      <c r="I657" s="90" t="s">
        <v>96</v>
      </c>
    </row>
    <row r="658" spans="1:9" s="1" customFormat="1" ht="15" hidden="1" customHeight="1" x14ac:dyDescent="0.25">
      <c r="A658" s="55"/>
      <c r="B658" s="96"/>
      <c r="C658" s="72"/>
      <c r="D658" s="56"/>
      <c r="E658" s="58" t="s">
        <v>13</v>
      </c>
      <c r="F658" s="57"/>
      <c r="G658" s="82"/>
      <c r="H658" s="86"/>
      <c r="I658" s="90" t="s">
        <v>96</v>
      </c>
    </row>
    <row r="659" spans="1:9" s="1" customFormat="1" ht="15" hidden="1" customHeight="1" x14ac:dyDescent="0.25">
      <c r="A659" s="55"/>
      <c r="B659" s="96"/>
      <c r="C659" s="72"/>
      <c r="D659" s="56"/>
      <c r="E659" s="58" t="s">
        <v>13</v>
      </c>
      <c r="F659" s="57"/>
      <c r="G659" s="82"/>
      <c r="H659" s="86"/>
      <c r="I659" s="90" t="s">
        <v>96</v>
      </c>
    </row>
    <row r="660" spans="1:9" s="1" customFormat="1" ht="15" hidden="1" customHeight="1" x14ac:dyDescent="0.25">
      <c r="A660" s="55"/>
      <c r="B660" s="96"/>
      <c r="C660" s="72"/>
      <c r="D660" s="56"/>
      <c r="E660" s="58" t="s">
        <v>13</v>
      </c>
      <c r="F660" s="57"/>
      <c r="G660" s="82"/>
      <c r="H660" s="86"/>
      <c r="I660" s="90" t="s">
        <v>96</v>
      </c>
    </row>
    <row r="661" spans="1:9" s="1" customFormat="1" ht="15" hidden="1" customHeight="1" x14ac:dyDescent="0.25">
      <c r="A661" s="55"/>
      <c r="B661" s="96"/>
      <c r="C661" s="72"/>
      <c r="D661" s="56"/>
      <c r="E661" s="58" t="s">
        <v>13</v>
      </c>
      <c r="F661" s="57"/>
      <c r="G661" s="82"/>
      <c r="H661" s="86"/>
      <c r="I661" s="90" t="s">
        <v>96</v>
      </c>
    </row>
    <row r="662" spans="1:9" s="1" customFormat="1" ht="15" hidden="1" customHeight="1" x14ac:dyDescent="0.25">
      <c r="A662" s="55"/>
      <c r="B662" s="96"/>
      <c r="C662" s="72"/>
      <c r="D662" s="56"/>
      <c r="E662" s="58" t="s">
        <v>13</v>
      </c>
      <c r="F662" s="57"/>
      <c r="G662" s="82"/>
      <c r="H662" s="86"/>
      <c r="I662" s="90" t="s">
        <v>96</v>
      </c>
    </row>
    <row r="663" spans="1:9" s="1" customFormat="1" ht="15" hidden="1" customHeight="1" x14ac:dyDescent="0.25">
      <c r="A663" s="55"/>
      <c r="B663" s="96"/>
      <c r="C663" s="72"/>
      <c r="D663" s="56"/>
      <c r="E663" s="58" t="s">
        <v>13</v>
      </c>
      <c r="F663" s="57"/>
      <c r="G663" s="82"/>
      <c r="H663" s="86"/>
      <c r="I663" s="90" t="s">
        <v>96</v>
      </c>
    </row>
    <row r="664" spans="1:9" s="1" customFormat="1" ht="15" hidden="1" customHeight="1" x14ac:dyDescent="0.25">
      <c r="A664" s="55"/>
      <c r="B664" s="96"/>
      <c r="C664" s="72"/>
      <c r="D664" s="56"/>
      <c r="E664" s="58" t="s">
        <v>13</v>
      </c>
      <c r="F664" s="57"/>
      <c r="G664" s="82"/>
      <c r="H664" s="86"/>
      <c r="I664" s="90" t="s">
        <v>96</v>
      </c>
    </row>
    <row r="665" spans="1:9" s="1" customFormat="1" ht="15" hidden="1" customHeight="1" x14ac:dyDescent="0.25">
      <c r="A665" s="55"/>
      <c r="B665" s="96"/>
      <c r="C665" s="72"/>
      <c r="D665" s="56"/>
      <c r="E665" s="58" t="s">
        <v>13</v>
      </c>
      <c r="F665" s="57"/>
      <c r="G665" s="82"/>
      <c r="H665" s="86"/>
      <c r="I665" s="90" t="s">
        <v>96</v>
      </c>
    </row>
    <row r="666" spans="1:9" s="1" customFormat="1" ht="15" hidden="1" customHeight="1" x14ac:dyDescent="0.25">
      <c r="A666" s="55"/>
      <c r="B666" s="96"/>
      <c r="C666" s="72"/>
      <c r="D666" s="56"/>
      <c r="E666" s="58" t="s">
        <v>13</v>
      </c>
      <c r="F666" s="57"/>
      <c r="G666" s="82"/>
      <c r="H666" s="86"/>
      <c r="I666" s="90" t="s">
        <v>96</v>
      </c>
    </row>
    <row r="667" spans="1:9" s="1" customFormat="1" ht="15" hidden="1" customHeight="1" x14ac:dyDescent="0.25">
      <c r="A667" s="55"/>
      <c r="B667" s="96"/>
      <c r="C667" s="72"/>
      <c r="D667" s="56"/>
      <c r="E667" s="58" t="s">
        <v>13</v>
      </c>
      <c r="F667" s="57"/>
      <c r="G667" s="82"/>
      <c r="H667" s="86"/>
      <c r="I667" s="90" t="s">
        <v>96</v>
      </c>
    </row>
    <row r="668" spans="1:9" s="1" customFormat="1" ht="15" hidden="1" customHeight="1" x14ac:dyDescent="0.25">
      <c r="A668" s="55"/>
      <c r="B668" s="96"/>
      <c r="C668" s="72"/>
      <c r="D668" s="56"/>
      <c r="E668" s="58" t="s">
        <v>13</v>
      </c>
      <c r="F668" s="57"/>
      <c r="G668" s="82"/>
      <c r="H668" s="86"/>
      <c r="I668" s="90" t="s">
        <v>96</v>
      </c>
    </row>
    <row r="669" spans="1:9" s="1" customFormat="1" ht="15" hidden="1" customHeight="1" x14ac:dyDescent="0.25">
      <c r="A669" s="55"/>
      <c r="B669" s="96"/>
      <c r="C669" s="72"/>
      <c r="D669" s="56"/>
      <c r="E669" s="58" t="s">
        <v>13</v>
      </c>
      <c r="F669" s="57"/>
      <c r="G669" s="82"/>
      <c r="H669" s="86"/>
      <c r="I669" s="90" t="s">
        <v>96</v>
      </c>
    </row>
    <row r="670" spans="1:9" s="1" customFormat="1" ht="15" hidden="1" customHeight="1" x14ac:dyDescent="0.25">
      <c r="A670" s="55"/>
      <c r="B670" s="96"/>
      <c r="C670" s="72"/>
      <c r="D670" s="56"/>
      <c r="E670" s="58" t="s">
        <v>13</v>
      </c>
      <c r="F670" s="57"/>
      <c r="G670" s="82"/>
      <c r="H670" s="86"/>
      <c r="I670" s="90" t="s">
        <v>96</v>
      </c>
    </row>
    <row r="671" spans="1:9" s="1" customFormat="1" ht="15" hidden="1" customHeight="1" x14ac:dyDescent="0.25">
      <c r="A671" s="55"/>
      <c r="B671" s="96"/>
      <c r="C671" s="72"/>
      <c r="D671" s="56"/>
      <c r="E671" s="58" t="s">
        <v>13</v>
      </c>
      <c r="F671" s="57"/>
      <c r="G671" s="82"/>
      <c r="H671" s="86"/>
      <c r="I671" s="90" t="s">
        <v>96</v>
      </c>
    </row>
    <row r="672" spans="1:9" s="1" customFormat="1" ht="15" hidden="1" customHeight="1" x14ac:dyDescent="0.25">
      <c r="A672" s="55"/>
      <c r="B672" s="96"/>
      <c r="C672" s="72"/>
      <c r="D672" s="56"/>
      <c r="E672" s="58" t="s">
        <v>13</v>
      </c>
      <c r="F672" s="57"/>
      <c r="G672" s="82"/>
      <c r="H672" s="86"/>
      <c r="I672" s="90" t="s">
        <v>96</v>
      </c>
    </row>
    <row r="673" spans="1:9" s="1" customFormat="1" ht="15" hidden="1" customHeight="1" x14ac:dyDescent="0.25">
      <c r="A673" s="55"/>
      <c r="B673" s="96"/>
      <c r="C673" s="72"/>
      <c r="D673" s="56"/>
      <c r="E673" s="58" t="s">
        <v>13</v>
      </c>
      <c r="F673" s="57"/>
      <c r="G673" s="82"/>
      <c r="H673" s="86"/>
      <c r="I673" s="90" t="s">
        <v>96</v>
      </c>
    </row>
    <row r="674" spans="1:9" s="1" customFormat="1" ht="15" hidden="1" customHeight="1" x14ac:dyDescent="0.25">
      <c r="A674" s="55"/>
      <c r="B674" s="96"/>
      <c r="C674" s="72"/>
      <c r="D674" s="56"/>
      <c r="E674" s="58" t="s">
        <v>13</v>
      </c>
      <c r="F674" s="57"/>
      <c r="G674" s="82"/>
      <c r="H674" s="86"/>
      <c r="I674" s="90" t="s">
        <v>96</v>
      </c>
    </row>
    <row r="675" spans="1:9" s="1" customFormat="1" ht="15" hidden="1" customHeight="1" x14ac:dyDescent="0.25">
      <c r="A675" s="55"/>
      <c r="B675" s="96"/>
      <c r="C675" s="72"/>
      <c r="D675" s="56"/>
      <c r="E675" s="58" t="s">
        <v>13</v>
      </c>
      <c r="F675" s="57"/>
      <c r="G675" s="82"/>
      <c r="H675" s="86"/>
      <c r="I675" s="90" t="s">
        <v>96</v>
      </c>
    </row>
    <row r="676" spans="1:9" s="1" customFormat="1" ht="15" hidden="1" customHeight="1" x14ac:dyDescent="0.25">
      <c r="A676" s="55"/>
      <c r="B676" s="96"/>
      <c r="C676" s="72"/>
      <c r="D676" s="56"/>
      <c r="E676" s="58" t="s">
        <v>13</v>
      </c>
      <c r="F676" s="57"/>
      <c r="G676" s="82"/>
      <c r="H676" s="86"/>
      <c r="I676" s="90" t="s">
        <v>96</v>
      </c>
    </row>
    <row r="677" spans="1:9" s="1" customFormat="1" ht="15" hidden="1" customHeight="1" x14ac:dyDescent="0.25">
      <c r="A677" s="55"/>
      <c r="B677" s="96"/>
      <c r="C677" s="72"/>
      <c r="D677" s="56"/>
      <c r="E677" s="58" t="s">
        <v>13</v>
      </c>
      <c r="F677" s="57"/>
      <c r="G677" s="82"/>
      <c r="H677" s="86"/>
      <c r="I677" s="90" t="s">
        <v>96</v>
      </c>
    </row>
    <row r="678" spans="1:9" s="1" customFormat="1" ht="15" hidden="1" customHeight="1" x14ac:dyDescent="0.25">
      <c r="A678" s="55"/>
      <c r="B678" s="96"/>
      <c r="C678" s="72"/>
      <c r="D678" s="56"/>
      <c r="E678" s="58" t="s">
        <v>13</v>
      </c>
      <c r="F678" s="57"/>
      <c r="G678" s="82"/>
      <c r="H678" s="86"/>
      <c r="I678" s="90" t="s">
        <v>96</v>
      </c>
    </row>
    <row r="679" spans="1:9" s="1" customFormat="1" ht="15" hidden="1" customHeight="1" x14ac:dyDescent="0.25">
      <c r="A679" s="55"/>
      <c r="B679" s="96"/>
      <c r="C679" s="72"/>
      <c r="D679" s="56"/>
      <c r="E679" s="58" t="s">
        <v>13</v>
      </c>
      <c r="F679" s="57"/>
      <c r="G679" s="82"/>
      <c r="H679" s="86"/>
      <c r="I679" s="90" t="s">
        <v>96</v>
      </c>
    </row>
    <row r="680" spans="1:9" s="1" customFormat="1" ht="15" hidden="1" customHeight="1" x14ac:dyDescent="0.25">
      <c r="A680" s="55"/>
      <c r="B680" s="96"/>
      <c r="C680" s="72"/>
      <c r="D680" s="56"/>
      <c r="E680" s="58" t="s">
        <v>13</v>
      </c>
      <c r="F680" s="57"/>
      <c r="G680" s="82"/>
      <c r="H680" s="86"/>
      <c r="I680" s="90" t="s">
        <v>96</v>
      </c>
    </row>
    <row r="681" spans="1:9" s="1" customFormat="1" ht="15" hidden="1" customHeight="1" x14ac:dyDescent="0.25">
      <c r="A681" s="55"/>
      <c r="B681" s="96"/>
      <c r="C681" s="72"/>
      <c r="D681" s="56"/>
      <c r="E681" s="58" t="s">
        <v>13</v>
      </c>
      <c r="F681" s="57"/>
      <c r="G681" s="82"/>
      <c r="H681" s="86"/>
      <c r="I681" s="90" t="s">
        <v>96</v>
      </c>
    </row>
    <row r="682" spans="1:9" s="1" customFormat="1" ht="15" hidden="1" customHeight="1" x14ac:dyDescent="0.25">
      <c r="A682" s="55"/>
      <c r="B682" s="96"/>
      <c r="C682" s="72"/>
      <c r="D682" s="56"/>
      <c r="E682" s="58" t="s">
        <v>13</v>
      </c>
      <c r="F682" s="57"/>
      <c r="G682" s="82"/>
      <c r="H682" s="86"/>
      <c r="I682" s="90" t="s">
        <v>96</v>
      </c>
    </row>
    <row r="683" spans="1:9" s="1" customFormat="1" ht="15" hidden="1" customHeight="1" x14ac:dyDescent="0.25">
      <c r="A683" s="55"/>
      <c r="B683" s="96"/>
      <c r="C683" s="72"/>
      <c r="D683" s="56"/>
      <c r="E683" s="58" t="s">
        <v>13</v>
      </c>
      <c r="F683" s="57"/>
      <c r="G683" s="82"/>
      <c r="H683" s="86"/>
      <c r="I683" s="90" t="s">
        <v>96</v>
      </c>
    </row>
    <row r="684" spans="1:9" s="1" customFormat="1" ht="15" hidden="1" customHeight="1" x14ac:dyDescent="0.25">
      <c r="A684" s="55"/>
      <c r="B684" s="96"/>
      <c r="C684" s="72"/>
      <c r="D684" s="56"/>
      <c r="E684" s="58" t="s">
        <v>13</v>
      </c>
      <c r="F684" s="57"/>
      <c r="G684" s="82"/>
      <c r="H684" s="86"/>
      <c r="I684" s="90" t="s">
        <v>96</v>
      </c>
    </row>
    <row r="685" spans="1:9" s="1" customFormat="1" ht="15" hidden="1" customHeight="1" x14ac:dyDescent="0.25">
      <c r="A685" s="55"/>
      <c r="B685" s="96"/>
      <c r="C685" s="72"/>
      <c r="D685" s="56"/>
      <c r="E685" s="58" t="s">
        <v>13</v>
      </c>
      <c r="F685" s="57"/>
      <c r="G685" s="82"/>
      <c r="H685" s="86"/>
      <c r="I685" s="90" t="s">
        <v>96</v>
      </c>
    </row>
    <row r="686" spans="1:9" s="1" customFormat="1" ht="15" hidden="1" customHeight="1" x14ac:dyDescent="0.25">
      <c r="A686" s="55"/>
      <c r="B686" s="96"/>
      <c r="C686" s="72"/>
      <c r="D686" s="56"/>
      <c r="E686" s="58" t="s">
        <v>13</v>
      </c>
      <c r="F686" s="57"/>
      <c r="G686" s="82"/>
      <c r="H686" s="86"/>
      <c r="I686" s="90" t="s">
        <v>96</v>
      </c>
    </row>
    <row r="687" spans="1:9" s="1" customFormat="1" ht="15" hidden="1" customHeight="1" x14ac:dyDescent="0.25">
      <c r="A687" s="55"/>
      <c r="B687" s="96"/>
      <c r="C687" s="72"/>
      <c r="D687" s="56"/>
      <c r="E687" s="58" t="s">
        <v>13</v>
      </c>
      <c r="F687" s="57"/>
      <c r="G687" s="82"/>
      <c r="H687" s="86"/>
      <c r="I687" s="90" t="s">
        <v>96</v>
      </c>
    </row>
    <row r="688" spans="1:9" s="1" customFormat="1" ht="15" hidden="1" customHeight="1" x14ac:dyDescent="0.25">
      <c r="A688" s="55"/>
      <c r="B688" s="96"/>
      <c r="C688" s="72"/>
      <c r="D688" s="56"/>
      <c r="E688" s="58" t="s">
        <v>13</v>
      </c>
      <c r="F688" s="57"/>
      <c r="G688" s="82"/>
      <c r="H688" s="86"/>
      <c r="I688" s="90" t="s">
        <v>96</v>
      </c>
    </row>
    <row r="689" spans="1:9" s="1" customFormat="1" ht="15" hidden="1" customHeight="1" x14ac:dyDescent="0.25">
      <c r="A689" s="55"/>
      <c r="B689" s="96"/>
      <c r="C689" s="72"/>
      <c r="D689" s="56"/>
      <c r="E689" s="58" t="s">
        <v>13</v>
      </c>
      <c r="F689" s="57"/>
      <c r="G689" s="82"/>
      <c r="H689" s="86"/>
      <c r="I689" s="90" t="s">
        <v>96</v>
      </c>
    </row>
    <row r="690" spans="1:9" s="1" customFormat="1" ht="15" hidden="1" customHeight="1" x14ac:dyDescent="0.25">
      <c r="A690" s="55"/>
      <c r="B690" s="96"/>
      <c r="C690" s="72"/>
      <c r="D690" s="56"/>
      <c r="E690" s="58" t="s">
        <v>13</v>
      </c>
      <c r="F690" s="57"/>
      <c r="G690" s="82"/>
      <c r="H690" s="86"/>
      <c r="I690" s="90" t="s">
        <v>96</v>
      </c>
    </row>
    <row r="691" spans="1:9" s="1" customFormat="1" ht="15" hidden="1" customHeight="1" x14ac:dyDescent="0.25">
      <c r="A691" s="55"/>
      <c r="B691" s="96"/>
      <c r="C691" s="72"/>
      <c r="D691" s="56"/>
      <c r="E691" s="58" t="s">
        <v>13</v>
      </c>
      <c r="F691" s="57"/>
      <c r="G691" s="82"/>
      <c r="H691" s="86"/>
      <c r="I691" s="90" t="s">
        <v>96</v>
      </c>
    </row>
    <row r="692" spans="1:9" s="1" customFormat="1" ht="15" hidden="1" customHeight="1" x14ac:dyDescent="0.25">
      <c r="A692" s="55"/>
      <c r="B692" s="96"/>
      <c r="C692" s="72"/>
      <c r="D692" s="56"/>
      <c r="E692" s="58" t="s">
        <v>13</v>
      </c>
      <c r="F692" s="57"/>
      <c r="G692" s="82"/>
      <c r="H692" s="86"/>
      <c r="I692" s="90" t="s">
        <v>96</v>
      </c>
    </row>
    <row r="693" spans="1:9" s="1" customFormat="1" ht="15" hidden="1" customHeight="1" x14ac:dyDescent="0.25">
      <c r="A693" s="55"/>
      <c r="B693" s="96"/>
      <c r="C693" s="72"/>
      <c r="D693" s="56"/>
      <c r="E693" s="58" t="s">
        <v>13</v>
      </c>
      <c r="F693" s="57"/>
      <c r="G693" s="82"/>
      <c r="H693" s="86"/>
      <c r="I693" s="90" t="s">
        <v>96</v>
      </c>
    </row>
    <row r="694" spans="1:9" s="1" customFormat="1" ht="15" hidden="1" customHeight="1" x14ac:dyDescent="0.25">
      <c r="A694" s="55"/>
      <c r="B694" s="96"/>
      <c r="C694" s="72"/>
      <c r="D694" s="56"/>
      <c r="E694" s="58" t="s">
        <v>13</v>
      </c>
      <c r="F694" s="57"/>
      <c r="G694" s="82"/>
      <c r="H694" s="86"/>
      <c r="I694" s="90" t="s">
        <v>96</v>
      </c>
    </row>
    <row r="695" spans="1:9" s="1" customFormat="1" ht="15" hidden="1" customHeight="1" x14ac:dyDescent="0.25">
      <c r="A695" s="55"/>
      <c r="B695" s="96"/>
      <c r="C695" s="72"/>
      <c r="D695" s="56"/>
      <c r="E695" s="58" t="s">
        <v>13</v>
      </c>
      <c r="F695" s="57"/>
      <c r="G695" s="82"/>
      <c r="H695" s="86"/>
      <c r="I695" s="90" t="s">
        <v>96</v>
      </c>
    </row>
    <row r="696" spans="1:9" s="1" customFormat="1" ht="15" hidden="1" customHeight="1" x14ac:dyDescent="0.25">
      <c r="A696" s="55"/>
      <c r="B696" s="96"/>
      <c r="C696" s="72"/>
      <c r="D696" s="56"/>
      <c r="E696" s="58" t="s">
        <v>13</v>
      </c>
      <c r="F696" s="57"/>
      <c r="G696" s="82"/>
      <c r="H696" s="86"/>
      <c r="I696" s="90" t="s">
        <v>96</v>
      </c>
    </row>
    <row r="697" spans="1:9" s="1" customFormat="1" ht="15" hidden="1" customHeight="1" x14ac:dyDescent="0.25">
      <c r="A697" s="55"/>
      <c r="B697" s="96"/>
      <c r="C697" s="72"/>
      <c r="D697" s="56"/>
      <c r="E697" s="58" t="s">
        <v>13</v>
      </c>
      <c r="F697" s="57"/>
      <c r="G697" s="82"/>
      <c r="H697" s="86"/>
      <c r="I697" s="90" t="s">
        <v>96</v>
      </c>
    </row>
    <row r="698" spans="1:9" s="1" customFormat="1" ht="15" hidden="1" customHeight="1" x14ac:dyDescent="0.25">
      <c r="A698" s="55"/>
      <c r="B698" s="96"/>
      <c r="C698" s="72"/>
      <c r="D698" s="56"/>
      <c r="E698" s="58" t="s">
        <v>13</v>
      </c>
      <c r="F698" s="57"/>
      <c r="G698" s="82"/>
      <c r="H698" s="86"/>
      <c r="I698" s="90" t="s">
        <v>96</v>
      </c>
    </row>
    <row r="699" spans="1:9" s="1" customFormat="1" ht="15" hidden="1" customHeight="1" x14ac:dyDescent="0.25">
      <c r="A699" s="55"/>
      <c r="B699" s="96"/>
      <c r="C699" s="72"/>
      <c r="D699" s="56"/>
      <c r="E699" s="58" t="s">
        <v>13</v>
      </c>
      <c r="F699" s="57"/>
      <c r="G699" s="82"/>
      <c r="H699" s="86"/>
      <c r="I699" s="90" t="s">
        <v>96</v>
      </c>
    </row>
    <row r="700" spans="1:9" s="1" customFormat="1" ht="15" hidden="1" customHeight="1" x14ac:dyDescent="0.25">
      <c r="A700" s="55"/>
      <c r="B700" s="96"/>
      <c r="C700" s="72"/>
      <c r="D700" s="56"/>
      <c r="E700" s="58" t="s">
        <v>13</v>
      </c>
      <c r="F700" s="57"/>
      <c r="G700" s="82"/>
      <c r="H700" s="86"/>
      <c r="I700" s="90" t="s">
        <v>96</v>
      </c>
    </row>
    <row r="701" spans="1:9" s="1" customFormat="1" ht="15" hidden="1" customHeight="1" x14ac:dyDescent="0.25">
      <c r="A701" s="55"/>
      <c r="B701" s="96"/>
      <c r="C701" s="72"/>
      <c r="D701" s="56"/>
      <c r="E701" s="58" t="s">
        <v>13</v>
      </c>
      <c r="F701" s="57"/>
      <c r="G701" s="82"/>
      <c r="H701" s="86"/>
      <c r="I701" s="90" t="s">
        <v>96</v>
      </c>
    </row>
    <row r="702" spans="1:9" s="1" customFormat="1" ht="15" hidden="1" customHeight="1" x14ac:dyDescent="0.25">
      <c r="A702" s="55"/>
      <c r="B702" s="96"/>
      <c r="C702" s="72"/>
      <c r="D702" s="56"/>
      <c r="E702" s="58" t="s">
        <v>13</v>
      </c>
      <c r="F702" s="57"/>
      <c r="G702" s="82"/>
      <c r="H702" s="86"/>
      <c r="I702" s="90" t="s">
        <v>96</v>
      </c>
    </row>
    <row r="703" spans="1:9" s="1" customFormat="1" ht="15" hidden="1" customHeight="1" x14ac:dyDescent="0.25">
      <c r="A703" s="55"/>
      <c r="B703" s="96"/>
      <c r="C703" s="72"/>
      <c r="D703" s="56"/>
      <c r="E703" s="58" t="s">
        <v>13</v>
      </c>
      <c r="F703" s="57"/>
      <c r="G703" s="82"/>
      <c r="H703" s="86"/>
      <c r="I703" s="90" t="s">
        <v>96</v>
      </c>
    </row>
    <row r="704" spans="1:9" s="1" customFormat="1" ht="15" hidden="1" customHeight="1" x14ac:dyDescent="0.25">
      <c r="A704" s="55"/>
      <c r="B704" s="96"/>
      <c r="C704" s="72"/>
      <c r="D704" s="56"/>
      <c r="E704" s="58" t="s">
        <v>13</v>
      </c>
      <c r="F704" s="57"/>
      <c r="G704" s="82"/>
      <c r="H704" s="86"/>
      <c r="I704" s="90" t="s">
        <v>96</v>
      </c>
    </row>
    <row r="705" spans="1:9" s="1" customFormat="1" ht="15" hidden="1" customHeight="1" x14ac:dyDescent="0.25">
      <c r="A705" s="55"/>
      <c r="B705" s="96"/>
      <c r="C705" s="72"/>
      <c r="D705" s="56"/>
      <c r="E705" s="58" t="s">
        <v>13</v>
      </c>
      <c r="F705" s="57"/>
      <c r="G705" s="82"/>
      <c r="H705" s="86"/>
      <c r="I705" s="90" t="s">
        <v>96</v>
      </c>
    </row>
    <row r="706" spans="1:9" s="1" customFormat="1" ht="15" hidden="1" customHeight="1" x14ac:dyDescent="0.25">
      <c r="A706" s="55"/>
      <c r="B706" s="96"/>
      <c r="C706" s="72"/>
      <c r="D706" s="56"/>
      <c r="E706" s="58" t="s">
        <v>13</v>
      </c>
      <c r="F706" s="57"/>
      <c r="G706" s="82"/>
      <c r="H706" s="86"/>
      <c r="I706" s="90" t="s">
        <v>96</v>
      </c>
    </row>
    <row r="707" spans="1:9" s="1" customFormat="1" ht="15" hidden="1" customHeight="1" x14ac:dyDescent="0.25">
      <c r="A707" s="55"/>
      <c r="B707" s="96"/>
      <c r="C707" s="72"/>
      <c r="D707" s="56"/>
      <c r="E707" s="58" t="s">
        <v>13</v>
      </c>
      <c r="F707" s="57"/>
      <c r="G707" s="82"/>
      <c r="H707" s="86"/>
      <c r="I707" s="90" t="s">
        <v>96</v>
      </c>
    </row>
    <row r="708" spans="1:9" s="1" customFormat="1" ht="15" hidden="1" customHeight="1" x14ac:dyDescent="0.25">
      <c r="A708" s="55"/>
      <c r="B708" s="96"/>
      <c r="C708" s="72"/>
      <c r="D708" s="56"/>
      <c r="E708" s="58" t="s">
        <v>13</v>
      </c>
      <c r="F708" s="57"/>
      <c r="G708" s="82"/>
      <c r="H708" s="86"/>
      <c r="I708" s="90" t="s">
        <v>96</v>
      </c>
    </row>
    <row r="709" spans="1:9" s="1" customFormat="1" ht="15" hidden="1" customHeight="1" x14ac:dyDescent="0.25">
      <c r="A709" s="55"/>
      <c r="B709" s="96"/>
      <c r="C709" s="72"/>
      <c r="D709" s="56"/>
      <c r="E709" s="58" t="s">
        <v>13</v>
      </c>
      <c r="F709" s="57"/>
      <c r="G709" s="82"/>
      <c r="H709" s="86"/>
      <c r="I709" s="90" t="s">
        <v>96</v>
      </c>
    </row>
    <row r="710" spans="1:9" s="1" customFormat="1" ht="15" hidden="1" customHeight="1" x14ac:dyDescent="0.25">
      <c r="A710" s="55"/>
      <c r="B710" s="96"/>
      <c r="C710" s="72"/>
      <c r="D710" s="56"/>
      <c r="E710" s="58" t="s">
        <v>13</v>
      </c>
      <c r="F710" s="57"/>
      <c r="G710" s="82"/>
      <c r="H710" s="86"/>
      <c r="I710" s="90" t="s">
        <v>96</v>
      </c>
    </row>
    <row r="711" spans="1:9" s="1" customFormat="1" ht="15" hidden="1" customHeight="1" x14ac:dyDescent="0.25">
      <c r="A711" s="55"/>
      <c r="B711" s="96"/>
      <c r="C711" s="72"/>
      <c r="D711" s="56"/>
      <c r="E711" s="58" t="s">
        <v>13</v>
      </c>
      <c r="F711" s="57"/>
      <c r="G711" s="82"/>
      <c r="H711" s="86"/>
      <c r="I711" s="90" t="s">
        <v>96</v>
      </c>
    </row>
    <row r="712" spans="1:9" s="1" customFormat="1" ht="15" hidden="1" customHeight="1" x14ac:dyDescent="0.25">
      <c r="A712" s="55"/>
      <c r="B712" s="96"/>
      <c r="C712" s="72"/>
      <c r="D712" s="56"/>
      <c r="E712" s="58" t="s">
        <v>13</v>
      </c>
      <c r="F712" s="57"/>
      <c r="G712" s="82"/>
      <c r="H712" s="86"/>
      <c r="I712" s="90" t="s">
        <v>96</v>
      </c>
    </row>
    <row r="713" spans="1:9" s="1" customFormat="1" ht="15" hidden="1" customHeight="1" x14ac:dyDescent="0.25">
      <c r="A713" s="55"/>
      <c r="B713" s="96"/>
      <c r="C713" s="72"/>
      <c r="D713" s="56"/>
      <c r="E713" s="58" t="s">
        <v>13</v>
      </c>
      <c r="F713" s="57"/>
      <c r="G713" s="82"/>
      <c r="H713" s="86"/>
      <c r="I713" s="90" t="s">
        <v>96</v>
      </c>
    </row>
    <row r="714" spans="1:9" s="1" customFormat="1" ht="15" hidden="1" customHeight="1" x14ac:dyDescent="0.25">
      <c r="A714" s="55"/>
      <c r="B714" s="96"/>
      <c r="C714" s="72"/>
      <c r="D714" s="56"/>
      <c r="E714" s="58" t="s">
        <v>13</v>
      </c>
      <c r="F714" s="57"/>
      <c r="G714" s="82"/>
      <c r="H714" s="86"/>
      <c r="I714" s="90" t="s">
        <v>96</v>
      </c>
    </row>
    <row r="715" spans="1:9" s="1" customFormat="1" ht="15" hidden="1" customHeight="1" x14ac:dyDescent="0.25">
      <c r="A715" s="55"/>
      <c r="B715" s="96"/>
      <c r="C715" s="72"/>
      <c r="D715" s="56"/>
      <c r="E715" s="58" t="s">
        <v>13</v>
      </c>
      <c r="F715" s="57"/>
      <c r="G715" s="82"/>
      <c r="H715" s="86"/>
      <c r="I715" s="90" t="s">
        <v>96</v>
      </c>
    </row>
    <row r="716" spans="1:9" s="1" customFormat="1" ht="15" hidden="1" customHeight="1" x14ac:dyDescent="0.25">
      <c r="A716" s="55"/>
      <c r="B716" s="96"/>
      <c r="C716" s="72"/>
      <c r="D716" s="56"/>
      <c r="E716" s="58" t="s">
        <v>13</v>
      </c>
      <c r="F716" s="57"/>
      <c r="G716" s="82"/>
      <c r="H716" s="86"/>
      <c r="I716" s="90" t="s">
        <v>96</v>
      </c>
    </row>
    <row r="717" spans="1:9" s="1" customFormat="1" ht="15" hidden="1" customHeight="1" x14ac:dyDescent="0.25">
      <c r="A717" s="55"/>
      <c r="B717" s="96"/>
      <c r="C717" s="72"/>
      <c r="D717" s="56"/>
      <c r="E717" s="58" t="s">
        <v>13</v>
      </c>
      <c r="F717" s="57"/>
      <c r="G717" s="82"/>
      <c r="H717" s="86"/>
      <c r="I717" s="90" t="s">
        <v>96</v>
      </c>
    </row>
    <row r="718" spans="1:9" s="1" customFormat="1" ht="15" hidden="1" customHeight="1" x14ac:dyDescent="0.25">
      <c r="A718" s="55"/>
      <c r="B718" s="96"/>
      <c r="C718" s="72"/>
      <c r="D718" s="56"/>
      <c r="E718" s="58" t="s">
        <v>13</v>
      </c>
      <c r="F718" s="57"/>
      <c r="G718" s="82"/>
      <c r="H718" s="86"/>
      <c r="I718" s="90" t="s">
        <v>96</v>
      </c>
    </row>
    <row r="719" spans="1:9" s="1" customFormat="1" ht="15" hidden="1" customHeight="1" x14ac:dyDescent="0.25">
      <c r="A719" s="55"/>
      <c r="B719" s="96"/>
      <c r="C719" s="72"/>
      <c r="D719" s="56"/>
      <c r="E719" s="58" t="s">
        <v>13</v>
      </c>
      <c r="F719" s="57"/>
      <c r="G719" s="82"/>
      <c r="H719" s="86"/>
      <c r="I719" s="90" t="s">
        <v>96</v>
      </c>
    </row>
    <row r="720" spans="1:9" s="1" customFormat="1" ht="15" hidden="1" customHeight="1" x14ac:dyDescent="0.25">
      <c r="A720" s="55"/>
      <c r="B720" s="96"/>
      <c r="C720" s="72"/>
      <c r="D720" s="56"/>
      <c r="E720" s="58" t="s">
        <v>13</v>
      </c>
      <c r="F720" s="57"/>
      <c r="G720" s="82"/>
      <c r="H720" s="86"/>
      <c r="I720" s="90" t="s">
        <v>96</v>
      </c>
    </row>
    <row r="721" spans="1:9" s="1" customFormat="1" ht="15" hidden="1" customHeight="1" x14ac:dyDescent="0.25">
      <c r="A721" s="55"/>
      <c r="B721" s="96"/>
      <c r="C721" s="72"/>
      <c r="D721" s="56"/>
      <c r="E721" s="58" t="s">
        <v>13</v>
      </c>
      <c r="F721" s="57"/>
      <c r="G721" s="82"/>
      <c r="H721" s="86"/>
      <c r="I721" s="90" t="s">
        <v>96</v>
      </c>
    </row>
    <row r="722" spans="1:9" s="1" customFormat="1" ht="15" hidden="1" customHeight="1" x14ac:dyDescent="0.25">
      <c r="A722" s="55"/>
      <c r="B722" s="96"/>
      <c r="C722" s="72"/>
      <c r="D722" s="56"/>
      <c r="E722" s="58" t="s">
        <v>13</v>
      </c>
      <c r="F722" s="57"/>
      <c r="G722" s="82"/>
      <c r="H722" s="86"/>
      <c r="I722" s="90" t="s">
        <v>96</v>
      </c>
    </row>
    <row r="723" spans="1:9" s="1" customFormat="1" ht="15" hidden="1" customHeight="1" x14ac:dyDescent="0.25">
      <c r="A723" s="55"/>
      <c r="B723" s="96"/>
      <c r="C723" s="72"/>
      <c r="D723" s="56"/>
      <c r="E723" s="58" t="s">
        <v>13</v>
      </c>
      <c r="F723" s="57"/>
      <c r="G723" s="82"/>
      <c r="H723" s="86"/>
      <c r="I723" s="90" t="s">
        <v>96</v>
      </c>
    </row>
    <row r="724" spans="1:9" s="1" customFormat="1" ht="15" hidden="1" customHeight="1" x14ac:dyDescent="0.25">
      <c r="A724" s="55"/>
      <c r="B724" s="96"/>
      <c r="C724" s="72"/>
      <c r="D724" s="56"/>
      <c r="E724" s="58" t="s">
        <v>13</v>
      </c>
      <c r="F724" s="57"/>
      <c r="G724" s="82"/>
      <c r="H724" s="86"/>
      <c r="I724" s="90" t="s">
        <v>96</v>
      </c>
    </row>
    <row r="725" spans="1:9" s="1" customFormat="1" ht="15" hidden="1" customHeight="1" x14ac:dyDescent="0.25">
      <c r="A725" s="55"/>
      <c r="B725" s="96"/>
      <c r="C725" s="72"/>
      <c r="D725" s="56"/>
      <c r="E725" s="58" t="s">
        <v>13</v>
      </c>
      <c r="F725" s="57"/>
      <c r="G725" s="82"/>
      <c r="H725" s="86"/>
      <c r="I725" s="90" t="s">
        <v>96</v>
      </c>
    </row>
    <row r="726" spans="1:9" s="1" customFormat="1" ht="15" hidden="1" customHeight="1" x14ac:dyDescent="0.25">
      <c r="A726" s="55"/>
      <c r="B726" s="96"/>
      <c r="C726" s="72"/>
      <c r="D726" s="56"/>
      <c r="E726" s="58" t="s">
        <v>13</v>
      </c>
      <c r="F726" s="57"/>
      <c r="G726" s="82"/>
      <c r="H726" s="86"/>
      <c r="I726" s="90" t="s">
        <v>96</v>
      </c>
    </row>
    <row r="727" spans="1:9" s="1" customFormat="1" ht="15" hidden="1" customHeight="1" x14ac:dyDescent="0.25">
      <c r="A727" s="55"/>
      <c r="B727" s="96"/>
      <c r="C727" s="72"/>
      <c r="D727" s="56"/>
      <c r="E727" s="58" t="s">
        <v>13</v>
      </c>
      <c r="F727" s="57"/>
      <c r="G727" s="82"/>
      <c r="H727" s="86"/>
      <c r="I727" s="90" t="s">
        <v>96</v>
      </c>
    </row>
    <row r="728" spans="1:9" s="1" customFormat="1" ht="15" hidden="1" customHeight="1" x14ac:dyDescent="0.25">
      <c r="A728" s="55"/>
      <c r="B728" s="96"/>
      <c r="C728" s="72"/>
      <c r="D728" s="56"/>
      <c r="E728" s="58" t="s">
        <v>13</v>
      </c>
      <c r="F728" s="57"/>
      <c r="G728" s="82"/>
      <c r="H728" s="86"/>
      <c r="I728" s="90" t="s">
        <v>96</v>
      </c>
    </row>
    <row r="729" spans="1:9" s="1" customFormat="1" ht="15" hidden="1" customHeight="1" x14ac:dyDescent="0.25">
      <c r="A729" s="55"/>
      <c r="B729" s="96"/>
      <c r="C729" s="72"/>
      <c r="D729" s="56"/>
      <c r="E729" s="58" t="s">
        <v>13</v>
      </c>
      <c r="F729" s="57"/>
      <c r="G729" s="82"/>
      <c r="H729" s="86"/>
      <c r="I729" s="90" t="s">
        <v>96</v>
      </c>
    </row>
    <row r="730" spans="1:9" s="1" customFormat="1" ht="15" hidden="1" customHeight="1" x14ac:dyDescent="0.25">
      <c r="A730" s="55"/>
      <c r="B730" s="96"/>
      <c r="C730" s="72"/>
      <c r="D730" s="56"/>
      <c r="E730" s="58" t="s">
        <v>13</v>
      </c>
      <c r="F730" s="57"/>
      <c r="G730" s="82"/>
      <c r="H730" s="86"/>
      <c r="I730" s="90" t="s">
        <v>96</v>
      </c>
    </row>
    <row r="731" spans="1:9" s="1" customFormat="1" ht="15" hidden="1" customHeight="1" x14ac:dyDescent="0.25">
      <c r="A731" s="55"/>
      <c r="B731" s="96"/>
      <c r="C731" s="72"/>
      <c r="D731" s="56"/>
      <c r="E731" s="58" t="s">
        <v>13</v>
      </c>
      <c r="F731" s="57"/>
      <c r="G731" s="82"/>
      <c r="H731" s="86"/>
      <c r="I731" s="90" t="s">
        <v>96</v>
      </c>
    </row>
    <row r="732" spans="1:9" s="1" customFormat="1" ht="15" hidden="1" customHeight="1" x14ac:dyDescent="0.25">
      <c r="A732" s="55"/>
      <c r="B732" s="96"/>
      <c r="C732" s="72"/>
      <c r="D732" s="56"/>
      <c r="E732" s="58" t="s">
        <v>13</v>
      </c>
      <c r="F732" s="57"/>
      <c r="G732" s="82"/>
      <c r="H732" s="86"/>
      <c r="I732" s="90" t="s">
        <v>96</v>
      </c>
    </row>
    <row r="733" spans="1:9" s="1" customFormat="1" ht="15" hidden="1" customHeight="1" x14ac:dyDescent="0.25">
      <c r="A733" s="55"/>
      <c r="B733" s="96"/>
      <c r="C733" s="72"/>
      <c r="D733" s="56"/>
      <c r="E733" s="58" t="s">
        <v>13</v>
      </c>
      <c r="F733" s="57"/>
      <c r="G733" s="82"/>
      <c r="H733" s="86"/>
      <c r="I733" s="90" t="s">
        <v>96</v>
      </c>
    </row>
    <row r="734" spans="1:9" s="1" customFormat="1" ht="15" hidden="1" customHeight="1" x14ac:dyDescent="0.25">
      <c r="A734" s="55"/>
      <c r="B734" s="96"/>
      <c r="C734" s="72"/>
      <c r="D734" s="56"/>
      <c r="E734" s="58" t="s">
        <v>13</v>
      </c>
      <c r="F734" s="57"/>
      <c r="G734" s="82"/>
      <c r="H734" s="86"/>
      <c r="I734" s="90" t="s">
        <v>96</v>
      </c>
    </row>
    <row r="735" spans="1:9" s="1" customFormat="1" ht="15" hidden="1" customHeight="1" x14ac:dyDescent="0.25">
      <c r="A735" s="55"/>
      <c r="B735" s="96"/>
      <c r="C735" s="72"/>
      <c r="D735" s="56"/>
      <c r="E735" s="58" t="s">
        <v>13</v>
      </c>
      <c r="F735" s="57"/>
      <c r="G735" s="82"/>
      <c r="H735" s="86"/>
      <c r="I735" s="90" t="s">
        <v>96</v>
      </c>
    </row>
    <row r="736" spans="1:9" s="1" customFormat="1" ht="15" hidden="1" customHeight="1" x14ac:dyDescent="0.25">
      <c r="A736" s="55"/>
      <c r="B736" s="96"/>
      <c r="C736" s="72"/>
      <c r="D736" s="56"/>
      <c r="E736" s="58" t="s">
        <v>13</v>
      </c>
      <c r="F736" s="57"/>
      <c r="G736" s="82"/>
      <c r="H736" s="86"/>
      <c r="I736" s="90" t="s">
        <v>96</v>
      </c>
    </row>
    <row r="737" spans="1:9" s="1" customFormat="1" ht="15" hidden="1" customHeight="1" x14ac:dyDescent="0.25">
      <c r="A737" s="55"/>
      <c r="B737" s="96"/>
      <c r="C737" s="72"/>
      <c r="D737" s="56"/>
      <c r="E737" s="58" t="s">
        <v>13</v>
      </c>
      <c r="F737" s="57"/>
      <c r="G737" s="82"/>
      <c r="H737" s="86"/>
      <c r="I737" s="90" t="s">
        <v>96</v>
      </c>
    </row>
    <row r="738" spans="1:9" s="1" customFormat="1" ht="15" hidden="1" customHeight="1" x14ac:dyDescent="0.25">
      <c r="A738" s="55"/>
      <c r="B738" s="96"/>
      <c r="C738" s="72"/>
      <c r="D738" s="56"/>
      <c r="E738" s="58" t="s">
        <v>13</v>
      </c>
      <c r="F738" s="57"/>
      <c r="G738" s="82"/>
      <c r="H738" s="86"/>
      <c r="I738" s="90" t="s">
        <v>96</v>
      </c>
    </row>
    <row r="739" spans="1:9" s="1" customFormat="1" ht="15" hidden="1" customHeight="1" x14ac:dyDescent="0.25">
      <c r="A739" s="55"/>
      <c r="B739" s="96"/>
      <c r="C739" s="72"/>
      <c r="D739" s="56"/>
      <c r="E739" s="58" t="s">
        <v>13</v>
      </c>
      <c r="F739" s="57"/>
      <c r="G739" s="82"/>
      <c r="H739" s="86"/>
      <c r="I739" s="90" t="s">
        <v>96</v>
      </c>
    </row>
    <row r="740" spans="1:9" s="1" customFormat="1" ht="15" hidden="1" customHeight="1" x14ac:dyDescent="0.25">
      <c r="A740" s="55"/>
      <c r="B740" s="96"/>
      <c r="C740" s="72"/>
      <c r="D740" s="56"/>
      <c r="E740" s="58" t="s">
        <v>13</v>
      </c>
      <c r="F740" s="57"/>
      <c r="G740" s="82"/>
      <c r="H740" s="86"/>
      <c r="I740" s="90" t="s">
        <v>96</v>
      </c>
    </row>
    <row r="741" spans="1:9" s="1" customFormat="1" ht="15" hidden="1" customHeight="1" x14ac:dyDescent="0.25">
      <c r="A741" s="55"/>
      <c r="B741" s="96"/>
      <c r="C741" s="72"/>
      <c r="D741" s="56"/>
      <c r="E741" s="58" t="s">
        <v>13</v>
      </c>
      <c r="F741" s="57"/>
      <c r="G741" s="82"/>
      <c r="H741" s="86"/>
      <c r="I741" s="90" t="s">
        <v>96</v>
      </c>
    </row>
    <row r="742" spans="1:9" s="1" customFormat="1" ht="15" hidden="1" customHeight="1" x14ac:dyDescent="0.25">
      <c r="A742" s="55"/>
      <c r="B742" s="96"/>
      <c r="C742" s="72"/>
      <c r="D742" s="56"/>
      <c r="E742" s="58" t="s">
        <v>13</v>
      </c>
      <c r="F742" s="57"/>
      <c r="G742" s="82"/>
      <c r="H742" s="86"/>
      <c r="I742" s="90" t="s">
        <v>96</v>
      </c>
    </row>
    <row r="743" spans="1:9" s="1" customFormat="1" ht="15" hidden="1" customHeight="1" x14ac:dyDescent="0.25">
      <c r="A743" s="55"/>
      <c r="B743" s="96"/>
      <c r="C743" s="72"/>
      <c r="D743" s="56"/>
      <c r="E743" s="58" t="s">
        <v>13</v>
      </c>
      <c r="F743" s="57"/>
      <c r="G743" s="82"/>
      <c r="H743" s="86"/>
      <c r="I743" s="90" t="s">
        <v>96</v>
      </c>
    </row>
    <row r="744" spans="1:9" s="1" customFormat="1" ht="15" hidden="1" customHeight="1" x14ac:dyDescent="0.25">
      <c r="A744" s="55"/>
      <c r="B744" s="96"/>
      <c r="C744" s="72"/>
      <c r="D744" s="56"/>
      <c r="E744" s="58" t="s">
        <v>13</v>
      </c>
      <c r="F744" s="57"/>
      <c r="G744" s="82"/>
      <c r="H744" s="86"/>
      <c r="I744" s="90" t="s">
        <v>96</v>
      </c>
    </row>
    <row r="745" spans="1:9" s="1" customFormat="1" ht="15" hidden="1" customHeight="1" x14ac:dyDescent="0.25">
      <c r="A745" s="55"/>
      <c r="B745" s="96"/>
      <c r="C745" s="72"/>
      <c r="D745" s="56"/>
      <c r="E745" s="58" t="s">
        <v>13</v>
      </c>
      <c r="F745" s="57"/>
      <c r="G745" s="82"/>
      <c r="H745" s="86"/>
      <c r="I745" s="90" t="s">
        <v>96</v>
      </c>
    </row>
    <row r="746" spans="1:9" s="1" customFormat="1" ht="15" hidden="1" customHeight="1" x14ac:dyDescent="0.25">
      <c r="A746" s="55"/>
      <c r="B746" s="96"/>
      <c r="C746" s="72"/>
      <c r="D746" s="56"/>
      <c r="E746" s="58" t="s">
        <v>13</v>
      </c>
      <c r="F746" s="57"/>
      <c r="G746" s="82"/>
      <c r="H746" s="86"/>
      <c r="I746" s="90" t="s">
        <v>96</v>
      </c>
    </row>
    <row r="747" spans="1:9" s="1" customFormat="1" ht="15" hidden="1" customHeight="1" x14ac:dyDescent="0.25">
      <c r="A747" s="55"/>
      <c r="B747" s="96"/>
      <c r="C747" s="72"/>
      <c r="D747" s="56"/>
      <c r="E747" s="58" t="s">
        <v>13</v>
      </c>
      <c r="F747" s="57"/>
      <c r="G747" s="82"/>
      <c r="H747" s="86"/>
      <c r="I747" s="90" t="s">
        <v>96</v>
      </c>
    </row>
    <row r="748" spans="1:9" s="1" customFormat="1" ht="15" hidden="1" customHeight="1" x14ac:dyDescent="0.25">
      <c r="A748" s="55"/>
      <c r="B748" s="96"/>
      <c r="C748" s="72"/>
      <c r="D748" s="56"/>
      <c r="E748" s="58" t="s">
        <v>13</v>
      </c>
      <c r="F748" s="57"/>
      <c r="G748" s="82"/>
      <c r="H748" s="86"/>
      <c r="I748" s="90" t="s">
        <v>96</v>
      </c>
    </row>
    <row r="749" spans="1:9" s="1" customFormat="1" ht="15" hidden="1" customHeight="1" x14ac:dyDescent="0.25">
      <c r="A749" s="55"/>
      <c r="B749" s="96"/>
      <c r="C749" s="72"/>
      <c r="D749" s="56"/>
      <c r="E749" s="58" t="s">
        <v>13</v>
      </c>
      <c r="F749" s="57"/>
      <c r="G749" s="82"/>
      <c r="H749" s="86"/>
      <c r="I749" s="90" t="s">
        <v>96</v>
      </c>
    </row>
    <row r="750" spans="1:9" s="1" customFormat="1" ht="15" hidden="1" customHeight="1" x14ac:dyDescent="0.25">
      <c r="A750" s="55"/>
      <c r="B750" s="96"/>
      <c r="C750" s="72"/>
      <c r="D750" s="56"/>
      <c r="E750" s="58" t="s">
        <v>13</v>
      </c>
      <c r="F750" s="57"/>
      <c r="G750" s="82"/>
      <c r="H750" s="86"/>
      <c r="I750" s="90" t="s">
        <v>96</v>
      </c>
    </row>
    <row r="751" spans="1:9" s="1" customFormat="1" ht="15" hidden="1" customHeight="1" x14ac:dyDescent="0.25">
      <c r="A751" s="55"/>
      <c r="B751" s="96"/>
      <c r="C751" s="72"/>
      <c r="D751" s="56"/>
      <c r="E751" s="58" t="s">
        <v>13</v>
      </c>
      <c r="F751" s="57"/>
      <c r="G751" s="82"/>
      <c r="H751" s="86"/>
      <c r="I751" s="90" t="s">
        <v>96</v>
      </c>
    </row>
    <row r="752" spans="1:9" s="1" customFormat="1" ht="15" hidden="1" customHeight="1" x14ac:dyDescent="0.25">
      <c r="A752" s="55"/>
      <c r="B752" s="96"/>
      <c r="C752" s="72"/>
      <c r="D752" s="56"/>
      <c r="E752" s="58" t="s">
        <v>13</v>
      </c>
      <c r="F752" s="57"/>
      <c r="G752" s="82"/>
      <c r="H752" s="86"/>
      <c r="I752" s="90" t="s">
        <v>96</v>
      </c>
    </row>
    <row r="753" spans="1:9" s="1" customFormat="1" ht="15" hidden="1" customHeight="1" x14ac:dyDescent="0.25">
      <c r="A753" s="55"/>
      <c r="B753" s="96"/>
      <c r="C753" s="72"/>
      <c r="D753" s="56"/>
      <c r="E753" s="58" t="s">
        <v>13</v>
      </c>
      <c r="F753" s="57"/>
      <c r="G753" s="82"/>
      <c r="H753" s="86"/>
      <c r="I753" s="90" t="s">
        <v>96</v>
      </c>
    </row>
    <row r="754" spans="1:9" s="1" customFormat="1" ht="15" hidden="1" customHeight="1" x14ac:dyDescent="0.25">
      <c r="A754" s="55"/>
      <c r="B754" s="96"/>
      <c r="C754" s="72"/>
      <c r="D754" s="56"/>
      <c r="E754" s="58" t="s">
        <v>13</v>
      </c>
      <c r="F754" s="57"/>
      <c r="G754" s="82"/>
      <c r="H754" s="86"/>
      <c r="I754" s="90" t="s">
        <v>96</v>
      </c>
    </row>
    <row r="755" spans="1:9" s="1" customFormat="1" ht="15" hidden="1" customHeight="1" x14ac:dyDescent="0.25">
      <c r="A755" s="55"/>
      <c r="B755" s="96"/>
      <c r="C755" s="72"/>
      <c r="D755" s="56"/>
      <c r="E755" s="58" t="s">
        <v>13</v>
      </c>
      <c r="F755" s="57"/>
      <c r="G755" s="82"/>
      <c r="H755" s="86"/>
      <c r="I755" s="90" t="s">
        <v>96</v>
      </c>
    </row>
    <row r="756" spans="1:9" s="1" customFormat="1" ht="15" hidden="1" customHeight="1" x14ac:dyDescent="0.25">
      <c r="A756" s="55"/>
      <c r="B756" s="96"/>
      <c r="C756" s="72"/>
      <c r="D756" s="56"/>
      <c r="E756" s="58" t="s">
        <v>13</v>
      </c>
      <c r="F756" s="57"/>
      <c r="G756" s="82"/>
      <c r="H756" s="86"/>
      <c r="I756" s="90" t="s">
        <v>96</v>
      </c>
    </row>
    <row r="757" spans="1:9" s="1" customFormat="1" ht="15" hidden="1" customHeight="1" x14ac:dyDescent="0.25">
      <c r="A757" s="55"/>
      <c r="B757" s="96"/>
      <c r="C757" s="72"/>
      <c r="D757" s="56"/>
      <c r="E757" s="58" t="s">
        <v>13</v>
      </c>
      <c r="F757" s="57"/>
      <c r="G757" s="82"/>
      <c r="H757" s="86"/>
      <c r="I757" s="90" t="s">
        <v>96</v>
      </c>
    </row>
    <row r="758" spans="1:9" s="1" customFormat="1" ht="15" hidden="1" customHeight="1" x14ac:dyDescent="0.25">
      <c r="A758" s="55"/>
      <c r="B758" s="96"/>
      <c r="C758" s="72"/>
      <c r="D758" s="56"/>
      <c r="E758" s="58" t="s">
        <v>13</v>
      </c>
      <c r="F758" s="57"/>
      <c r="G758" s="82"/>
      <c r="H758" s="86"/>
      <c r="I758" s="90" t="s">
        <v>96</v>
      </c>
    </row>
    <row r="759" spans="1:9" s="1" customFormat="1" ht="15" hidden="1" customHeight="1" x14ac:dyDescent="0.25">
      <c r="A759" s="55"/>
      <c r="B759" s="96"/>
      <c r="C759" s="72"/>
      <c r="D759" s="56"/>
      <c r="E759" s="58" t="s">
        <v>13</v>
      </c>
      <c r="F759" s="57"/>
      <c r="G759" s="82"/>
      <c r="H759" s="86"/>
      <c r="I759" s="90" t="s">
        <v>96</v>
      </c>
    </row>
    <row r="760" spans="1:9" s="1" customFormat="1" ht="15" hidden="1" customHeight="1" x14ac:dyDescent="0.25">
      <c r="A760" s="55"/>
      <c r="B760" s="96"/>
      <c r="C760" s="72"/>
      <c r="D760" s="56"/>
      <c r="E760" s="58" t="s">
        <v>13</v>
      </c>
      <c r="F760" s="57"/>
      <c r="G760" s="82"/>
      <c r="H760" s="86"/>
      <c r="I760" s="90" t="s">
        <v>96</v>
      </c>
    </row>
    <row r="761" spans="1:9" s="1" customFormat="1" ht="15" hidden="1" customHeight="1" x14ac:dyDescent="0.25">
      <c r="A761" s="55"/>
      <c r="B761" s="96"/>
      <c r="C761" s="72"/>
      <c r="D761" s="56"/>
      <c r="E761" s="58" t="s">
        <v>13</v>
      </c>
      <c r="F761" s="57"/>
      <c r="G761" s="82"/>
      <c r="H761" s="86"/>
      <c r="I761" s="90" t="s">
        <v>96</v>
      </c>
    </row>
    <row r="762" spans="1:9" s="1" customFormat="1" ht="15" hidden="1" customHeight="1" x14ac:dyDescent="0.25">
      <c r="A762" s="55"/>
      <c r="B762" s="96"/>
      <c r="C762" s="72"/>
      <c r="D762" s="56"/>
      <c r="E762" s="58" t="s">
        <v>13</v>
      </c>
      <c r="F762" s="57"/>
      <c r="G762" s="82"/>
      <c r="H762" s="86"/>
      <c r="I762" s="90" t="s">
        <v>96</v>
      </c>
    </row>
    <row r="763" spans="1:9" s="1" customFormat="1" ht="15" hidden="1" customHeight="1" x14ac:dyDescent="0.25">
      <c r="A763" s="55"/>
      <c r="B763" s="96"/>
      <c r="C763" s="72"/>
      <c r="D763" s="56"/>
      <c r="E763" s="58" t="s">
        <v>13</v>
      </c>
      <c r="F763" s="57"/>
      <c r="G763" s="82"/>
      <c r="H763" s="86"/>
      <c r="I763" s="90" t="s">
        <v>96</v>
      </c>
    </row>
    <row r="764" spans="1:9" s="1" customFormat="1" ht="15" hidden="1" customHeight="1" x14ac:dyDescent="0.25">
      <c r="A764" s="55"/>
      <c r="B764" s="96"/>
      <c r="C764" s="72"/>
      <c r="D764" s="56"/>
      <c r="E764" s="58" t="s">
        <v>13</v>
      </c>
      <c r="F764" s="57"/>
      <c r="G764" s="82"/>
      <c r="H764" s="86"/>
      <c r="I764" s="90" t="s">
        <v>96</v>
      </c>
    </row>
    <row r="765" spans="1:9" s="1" customFormat="1" ht="15" hidden="1" customHeight="1" x14ac:dyDescent="0.25">
      <c r="A765" s="55"/>
      <c r="B765" s="96"/>
      <c r="C765" s="72"/>
      <c r="D765" s="56"/>
      <c r="E765" s="58" t="s">
        <v>13</v>
      </c>
      <c r="F765" s="57"/>
      <c r="G765" s="82"/>
      <c r="H765" s="86"/>
      <c r="I765" s="90" t="e">
        <f>I764-#REF!+F765</f>
        <v>#VALUE!</v>
      </c>
    </row>
    <row r="766" spans="1:9" s="1" customFormat="1" ht="15" hidden="1" customHeight="1" x14ac:dyDescent="0.25">
      <c r="A766" s="55"/>
      <c r="B766" s="96"/>
      <c r="C766" s="72"/>
      <c r="D766" s="56"/>
      <c r="E766" s="58" t="s">
        <v>13</v>
      </c>
      <c r="F766" s="57"/>
      <c r="G766" s="82"/>
      <c r="H766" s="86"/>
      <c r="I766" s="90" t="e">
        <f>I765-#REF!+F766</f>
        <v>#VALUE!</v>
      </c>
    </row>
    <row r="767" spans="1:9" s="1" customFormat="1" ht="15" hidden="1" customHeight="1" x14ac:dyDescent="0.25">
      <c r="A767" s="55"/>
      <c r="B767" s="96"/>
      <c r="C767" s="72"/>
      <c r="D767" s="56"/>
      <c r="E767" s="58" t="s">
        <v>13</v>
      </c>
      <c r="F767" s="57"/>
      <c r="G767" s="82"/>
      <c r="H767" s="86"/>
      <c r="I767" s="90" t="e">
        <f>I766-#REF!+F767</f>
        <v>#VALUE!</v>
      </c>
    </row>
    <row r="768" spans="1:9" s="1" customFormat="1" ht="15" hidden="1" customHeight="1" x14ac:dyDescent="0.25">
      <c r="A768" s="55"/>
      <c r="B768" s="96"/>
      <c r="C768" s="72"/>
      <c r="D768" s="56"/>
      <c r="E768" s="58" t="s">
        <v>13</v>
      </c>
      <c r="F768" s="57"/>
      <c r="G768" s="82"/>
      <c r="H768" s="86"/>
      <c r="I768" s="90" t="e">
        <f>I767-#REF!+F768</f>
        <v>#VALUE!</v>
      </c>
    </row>
    <row r="769" spans="1:9" s="1" customFormat="1" ht="15" hidden="1" customHeight="1" x14ac:dyDescent="0.25">
      <c r="A769" s="55"/>
      <c r="B769" s="96"/>
      <c r="C769" s="72"/>
      <c r="D769" s="56"/>
      <c r="E769" s="58" t="s">
        <v>13</v>
      </c>
      <c r="F769" s="57"/>
      <c r="G769" s="82"/>
      <c r="H769" s="86"/>
      <c r="I769" s="90" t="e">
        <f>I768-#REF!+F769</f>
        <v>#VALUE!</v>
      </c>
    </row>
    <row r="770" spans="1:9" s="1" customFormat="1" ht="15" hidden="1" customHeight="1" x14ac:dyDescent="0.25">
      <c r="A770" s="55"/>
      <c r="B770" s="96"/>
      <c r="C770" s="72"/>
      <c r="D770" s="56"/>
      <c r="E770" s="58" t="s">
        <v>13</v>
      </c>
      <c r="F770" s="57"/>
      <c r="G770" s="82"/>
      <c r="H770" s="86"/>
      <c r="I770" s="90" t="e">
        <f>I769-#REF!+F770</f>
        <v>#VALUE!</v>
      </c>
    </row>
    <row r="771" spans="1:9" s="1" customFormat="1" ht="15" hidden="1" customHeight="1" x14ac:dyDescent="0.25">
      <c r="A771" s="55"/>
      <c r="B771" s="96"/>
      <c r="C771" s="72"/>
      <c r="D771" s="56"/>
      <c r="E771" s="58" t="s">
        <v>13</v>
      </c>
      <c r="F771" s="57"/>
      <c r="G771" s="82"/>
      <c r="H771" s="86"/>
      <c r="I771" s="90" t="e">
        <f>I770-#REF!+F771</f>
        <v>#VALUE!</v>
      </c>
    </row>
    <row r="772" spans="1:9" s="1" customFormat="1" ht="15" hidden="1" customHeight="1" x14ac:dyDescent="0.25">
      <c r="A772" s="55"/>
      <c r="B772" s="96"/>
      <c r="C772" s="72"/>
      <c r="D772" s="56"/>
      <c r="E772" s="58" t="s">
        <v>13</v>
      </c>
      <c r="F772" s="57"/>
      <c r="G772" s="82"/>
      <c r="H772" s="86"/>
      <c r="I772" s="90" t="e">
        <f>I771-#REF!+F772</f>
        <v>#VALUE!</v>
      </c>
    </row>
    <row r="773" spans="1:9" s="1" customFormat="1" ht="15" hidden="1" customHeight="1" x14ac:dyDescent="0.25">
      <c r="A773" s="55"/>
      <c r="B773" s="96"/>
      <c r="C773" s="72"/>
      <c r="D773" s="56"/>
      <c r="E773" s="58" t="s">
        <v>13</v>
      </c>
      <c r="F773" s="57"/>
      <c r="G773" s="82"/>
      <c r="H773" s="86"/>
      <c r="I773" s="90" t="e">
        <f>I772-#REF!+F773</f>
        <v>#VALUE!</v>
      </c>
    </row>
    <row r="774" spans="1:9" s="1" customFormat="1" ht="15" hidden="1" customHeight="1" x14ac:dyDescent="0.25">
      <c r="A774" s="55"/>
      <c r="B774" s="96"/>
      <c r="C774" s="72"/>
      <c r="D774" s="56"/>
      <c r="E774" s="58" t="s">
        <v>13</v>
      </c>
      <c r="F774" s="57"/>
      <c r="G774" s="82"/>
      <c r="H774" s="86"/>
      <c r="I774" s="90" t="e">
        <f>I773-#REF!+F774</f>
        <v>#VALUE!</v>
      </c>
    </row>
    <row r="775" spans="1:9" s="1" customFormat="1" ht="15" hidden="1" customHeight="1" x14ac:dyDescent="0.25">
      <c r="A775" s="55"/>
      <c r="B775" s="96"/>
      <c r="C775" s="72"/>
      <c r="D775" s="56"/>
      <c r="E775" s="58" t="s">
        <v>13</v>
      </c>
      <c r="F775" s="57"/>
      <c r="G775" s="82"/>
      <c r="H775" s="86"/>
      <c r="I775" s="90" t="e">
        <f>I774-#REF!+F775</f>
        <v>#VALUE!</v>
      </c>
    </row>
    <row r="776" spans="1:9" s="1" customFormat="1" ht="15" hidden="1" customHeight="1" x14ac:dyDescent="0.25">
      <c r="A776" s="55"/>
      <c r="B776" s="96"/>
      <c r="C776" s="72"/>
      <c r="D776" s="56"/>
      <c r="E776" s="58" t="s">
        <v>13</v>
      </c>
      <c r="F776" s="57"/>
      <c r="G776" s="82"/>
      <c r="H776" s="86"/>
      <c r="I776" s="90" t="e">
        <f>I775-#REF!+F776</f>
        <v>#VALUE!</v>
      </c>
    </row>
    <row r="777" spans="1:9" s="1" customFormat="1" ht="15" hidden="1" customHeight="1" x14ac:dyDescent="0.25">
      <c r="A777" s="55"/>
      <c r="B777" s="96"/>
      <c r="C777" s="72"/>
      <c r="D777" s="56"/>
      <c r="E777" s="58" t="s">
        <v>13</v>
      </c>
      <c r="F777" s="57"/>
      <c r="G777" s="82"/>
      <c r="H777" s="86"/>
      <c r="I777" s="90" t="e">
        <f>I776-#REF!+F777</f>
        <v>#VALUE!</v>
      </c>
    </row>
    <row r="778" spans="1:9" s="1" customFormat="1" ht="15" hidden="1" customHeight="1" x14ac:dyDescent="0.25">
      <c r="A778" s="55"/>
      <c r="B778" s="96"/>
      <c r="C778" s="72"/>
      <c r="D778" s="56"/>
      <c r="E778" s="58" t="s">
        <v>13</v>
      </c>
      <c r="F778" s="57"/>
      <c r="G778" s="82"/>
      <c r="H778" s="86"/>
      <c r="I778" s="90" t="e">
        <f>I777-#REF!+F778</f>
        <v>#VALUE!</v>
      </c>
    </row>
    <row r="779" spans="1:9" s="1" customFormat="1" ht="15" hidden="1" customHeight="1" x14ac:dyDescent="0.25">
      <c r="A779" s="55"/>
      <c r="B779" s="96"/>
      <c r="C779" s="72"/>
      <c r="D779" s="56"/>
      <c r="E779" s="58" t="s">
        <v>13</v>
      </c>
      <c r="F779" s="57"/>
      <c r="G779" s="82"/>
      <c r="H779" s="86"/>
      <c r="I779" s="90" t="e">
        <f>I778-#REF!+F779</f>
        <v>#VALUE!</v>
      </c>
    </row>
    <row r="780" spans="1:9" s="1" customFormat="1" ht="15" hidden="1" customHeight="1" x14ac:dyDescent="0.25">
      <c r="A780" s="55"/>
      <c r="B780" s="96"/>
      <c r="C780" s="72"/>
      <c r="D780" s="56"/>
      <c r="E780" s="58" t="s">
        <v>13</v>
      </c>
      <c r="F780" s="57"/>
      <c r="G780" s="82"/>
      <c r="H780" s="86"/>
      <c r="I780" s="90" t="e">
        <f>I779-#REF!+F780</f>
        <v>#VALUE!</v>
      </c>
    </row>
    <row r="781" spans="1:9" s="1" customFormat="1" ht="15" hidden="1" customHeight="1" x14ac:dyDescent="0.25">
      <c r="A781" s="55"/>
      <c r="B781" s="96"/>
      <c r="C781" s="72"/>
      <c r="D781" s="56"/>
      <c r="E781" s="58" t="s">
        <v>13</v>
      </c>
      <c r="F781" s="57"/>
      <c r="G781" s="82"/>
      <c r="H781" s="86"/>
      <c r="I781" s="90" t="e">
        <f>I780-#REF!+F781</f>
        <v>#VALUE!</v>
      </c>
    </row>
    <row r="782" spans="1:9" s="1" customFormat="1" ht="15" hidden="1" customHeight="1" x14ac:dyDescent="0.25">
      <c r="A782" s="55"/>
      <c r="B782" s="96"/>
      <c r="C782" s="72"/>
      <c r="D782" s="56"/>
      <c r="E782" s="58" t="s">
        <v>13</v>
      </c>
      <c r="F782" s="57"/>
      <c r="G782" s="82"/>
      <c r="H782" s="86"/>
      <c r="I782" s="90" t="e">
        <f>I781-#REF!+F782</f>
        <v>#VALUE!</v>
      </c>
    </row>
    <row r="783" spans="1:9" s="1" customFormat="1" ht="15" hidden="1" customHeight="1" x14ac:dyDescent="0.25">
      <c r="A783" s="55"/>
      <c r="B783" s="96"/>
      <c r="C783" s="72"/>
      <c r="D783" s="56"/>
      <c r="E783" s="58" t="s">
        <v>13</v>
      </c>
      <c r="F783" s="57"/>
      <c r="G783" s="82"/>
      <c r="H783" s="86"/>
      <c r="I783" s="90" t="e">
        <f>I782-#REF!+F783</f>
        <v>#VALUE!</v>
      </c>
    </row>
    <row r="784" spans="1:9" s="1" customFormat="1" ht="15" hidden="1" customHeight="1" x14ac:dyDescent="0.25">
      <c r="A784" s="55"/>
      <c r="B784" s="96"/>
      <c r="C784" s="72"/>
      <c r="D784" s="56"/>
      <c r="E784" s="58" t="s">
        <v>13</v>
      </c>
      <c r="F784" s="57"/>
      <c r="G784" s="82"/>
      <c r="H784" s="86"/>
      <c r="I784" s="90" t="e">
        <f>I783-#REF!+F784</f>
        <v>#VALUE!</v>
      </c>
    </row>
    <row r="785" spans="1:9" s="1" customFormat="1" ht="15" hidden="1" customHeight="1" x14ac:dyDescent="0.25">
      <c r="A785" s="55"/>
      <c r="B785" s="96"/>
      <c r="C785" s="72"/>
      <c r="D785" s="56"/>
      <c r="E785" s="58" t="s">
        <v>13</v>
      </c>
      <c r="F785" s="57"/>
      <c r="G785" s="82"/>
      <c r="H785" s="86"/>
      <c r="I785" s="90" t="e">
        <f>I784-#REF!+F785</f>
        <v>#VALUE!</v>
      </c>
    </row>
    <row r="786" spans="1:9" s="1" customFormat="1" ht="15" hidden="1" customHeight="1" x14ac:dyDescent="0.25">
      <c r="A786" s="55"/>
      <c r="B786" s="96"/>
      <c r="C786" s="72"/>
      <c r="D786" s="56"/>
      <c r="E786" s="58" t="s">
        <v>13</v>
      </c>
      <c r="F786" s="57"/>
      <c r="G786" s="82"/>
      <c r="H786" s="86"/>
      <c r="I786" s="90" t="e">
        <f>I785-#REF!+F786</f>
        <v>#VALUE!</v>
      </c>
    </row>
    <row r="787" spans="1:9" s="1" customFormat="1" ht="15" hidden="1" customHeight="1" x14ac:dyDescent="0.25">
      <c r="A787" s="55"/>
      <c r="B787" s="96"/>
      <c r="C787" s="72"/>
      <c r="D787" s="56"/>
      <c r="E787" s="58" t="s">
        <v>13</v>
      </c>
      <c r="F787" s="57"/>
      <c r="G787" s="82"/>
      <c r="H787" s="86"/>
      <c r="I787" s="90" t="e">
        <f>I786-#REF!+F787</f>
        <v>#VALUE!</v>
      </c>
    </row>
    <row r="788" spans="1:9" s="1" customFormat="1" ht="15" hidden="1" customHeight="1" x14ac:dyDescent="0.25">
      <c r="A788" s="55"/>
      <c r="B788" s="96"/>
      <c r="C788" s="72"/>
      <c r="D788" s="56"/>
      <c r="E788" s="58" t="s">
        <v>13</v>
      </c>
      <c r="F788" s="57"/>
      <c r="G788" s="82"/>
      <c r="H788" s="86"/>
      <c r="I788" s="90" t="e">
        <f>I787-#REF!+F788</f>
        <v>#VALUE!</v>
      </c>
    </row>
    <row r="789" spans="1:9" s="1" customFormat="1" ht="15" hidden="1" customHeight="1" x14ac:dyDescent="0.25">
      <c r="A789" s="55"/>
      <c r="B789" s="96"/>
      <c r="C789" s="72"/>
      <c r="D789" s="56"/>
      <c r="E789" s="58" t="s">
        <v>13</v>
      </c>
      <c r="F789" s="57"/>
      <c r="G789" s="82"/>
      <c r="H789" s="86"/>
      <c r="I789" s="90" t="e">
        <f>I788-#REF!+F789</f>
        <v>#VALUE!</v>
      </c>
    </row>
    <row r="790" spans="1:9" s="1" customFormat="1" ht="15" hidden="1" customHeight="1" x14ac:dyDescent="0.25">
      <c r="A790" s="55"/>
      <c r="B790" s="96"/>
      <c r="C790" s="72"/>
      <c r="D790" s="56"/>
      <c r="E790" s="58" t="s">
        <v>13</v>
      </c>
      <c r="F790" s="57"/>
      <c r="G790" s="82"/>
      <c r="H790" s="86"/>
      <c r="I790" s="90" t="e">
        <f>I789-#REF!+F790</f>
        <v>#VALUE!</v>
      </c>
    </row>
    <row r="791" spans="1:9" s="1" customFormat="1" ht="15" hidden="1" customHeight="1" x14ac:dyDescent="0.25">
      <c r="A791" s="55"/>
      <c r="B791" s="96"/>
      <c r="C791" s="72"/>
      <c r="D791" s="56"/>
      <c r="E791" s="58" t="s">
        <v>13</v>
      </c>
      <c r="F791" s="57"/>
      <c r="G791" s="82"/>
      <c r="H791" s="86"/>
      <c r="I791" s="90" t="e">
        <f>I790-#REF!+F791</f>
        <v>#VALUE!</v>
      </c>
    </row>
    <row r="792" spans="1:9" s="1" customFormat="1" ht="15" hidden="1" customHeight="1" x14ac:dyDescent="0.25">
      <c r="A792" s="55"/>
      <c r="B792" s="96"/>
      <c r="C792" s="72"/>
      <c r="D792" s="56"/>
      <c r="E792" s="58" t="s">
        <v>13</v>
      </c>
      <c r="F792" s="57"/>
      <c r="G792" s="82"/>
      <c r="H792" s="86"/>
      <c r="I792" s="90" t="e">
        <f>I791-#REF!+F792</f>
        <v>#VALUE!</v>
      </c>
    </row>
    <row r="793" spans="1:9" s="1" customFormat="1" ht="15" hidden="1" customHeight="1" x14ac:dyDescent="0.25">
      <c r="A793" s="55"/>
      <c r="B793" s="96"/>
      <c r="C793" s="72"/>
      <c r="D793" s="56"/>
      <c r="E793" s="58" t="s">
        <v>13</v>
      </c>
      <c r="F793" s="57"/>
      <c r="G793" s="82"/>
      <c r="H793" s="86"/>
      <c r="I793" s="90" t="e">
        <f>I792-#REF!+F793</f>
        <v>#VALUE!</v>
      </c>
    </row>
    <row r="794" spans="1:9" s="1" customFormat="1" ht="15" hidden="1" customHeight="1" x14ac:dyDescent="0.25">
      <c r="A794" s="55"/>
      <c r="B794" s="96"/>
      <c r="C794" s="72"/>
      <c r="D794" s="56"/>
      <c r="E794" s="58" t="s">
        <v>13</v>
      </c>
      <c r="F794" s="57"/>
      <c r="G794" s="82"/>
      <c r="H794" s="86"/>
      <c r="I794" s="90" t="e">
        <f>I793-#REF!+F794</f>
        <v>#VALUE!</v>
      </c>
    </row>
    <row r="795" spans="1:9" s="1" customFormat="1" ht="15" hidden="1" customHeight="1" x14ac:dyDescent="0.25">
      <c r="A795" s="55"/>
      <c r="B795" s="96"/>
      <c r="C795" s="72"/>
      <c r="D795" s="56"/>
      <c r="E795" s="58" t="s">
        <v>13</v>
      </c>
      <c r="F795" s="57"/>
      <c r="G795" s="82"/>
      <c r="H795" s="86"/>
      <c r="I795" s="90" t="e">
        <f>I794-#REF!+F795</f>
        <v>#VALUE!</v>
      </c>
    </row>
    <row r="796" spans="1:9" s="1" customFormat="1" ht="15" hidden="1" customHeight="1" x14ac:dyDescent="0.25">
      <c r="A796" s="55"/>
      <c r="B796" s="96"/>
      <c r="C796" s="72"/>
      <c r="D796" s="56"/>
      <c r="E796" s="58" t="s">
        <v>13</v>
      </c>
      <c r="F796" s="57"/>
      <c r="G796" s="82"/>
      <c r="H796" s="86"/>
      <c r="I796" s="90" t="e">
        <f>I795-#REF!+F796</f>
        <v>#VALUE!</v>
      </c>
    </row>
    <row r="797" spans="1:9" s="1" customFormat="1" ht="15" hidden="1" customHeight="1" x14ac:dyDescent="0.25">
      <c r="A797" s="55"/>
      <c r="B797" s="96"/>
      <c r="C797" s="72"/>
      <c r="D797" s="56"/>
      <c r="E797" s="58" t="s">
        <v>13</v>
      </c>
      <c r="F797" s="57"/>
      <c r="G797" s="82"/>
      <c r="H797" s="86"/>
      <c r="I797" s="90" t="e">
        <f>I796-#REF!+F797</f>
        <v>#VALUE!</v>
      </c>
    </row>
    <row r="798" spans="1:9" s="1" customFormat="1" ht="15" hidden="1" customHeight="1" x14ac:dyDescent="0.25">
      <c r="A798" s="55"/>
      <c r="B798" s="96"/>
      <c r="C798" s="72"/>
      <c r="D798" s="56"/>
      <c r="E798" s="58" t="s">
        <v>13</v>
      </c>
      <c r="F798" s="57"/>
      <c r="G798" s="82"/>
      <c r="H798" s="86"/>
      <c r="I798" s="90" t="e">
        <f>I797-#REF!+F798</f>
        <v>#VALUE!</v>
      </c>
    </row>
    <row r="799" spans="1:9" s="1" customFormat="1" ht="15" hidden="1" customHeight="1" x14ac:dyDescent="0.25">
      <c r="A799" s="55"/>
      <c r="B799" s="96"/>
      <c r="C799" s="72"/>
      <c r="D799" s="56"/>
      <c r="E799" s="58" t="s">
        <v>13</v>
      </c>
      <c r="F799" s="57"/>
      <c r="G799" s="82"/>
      <c r="H799" s="86"/>
      <c r="I799" s="90" t="e">
        <f>I798-#REF!+F799</f>
        <v>#VALUE!</v>
      </c>
    </row>
    <row r="800" spans="1:9" s="1" customFormat="1" ht="15" hidden="1" customHeight="1" x14ac:dyDescent="0.25">
      <c r="A800" s="55"/>
      <c r="B800" s="96"/>
      <c r="C800" s="72"/>
      <c r="D800" s="56"/>
      <c r="E800" s="58" t="s">
        <v>13</v>
      </c>
      <c r="F800" s="57"/>
      <c r="G800" s="82"/>
      <c r="H800" s="86"/>
      <c r="I800" s="90" t="e">
        <f>I799-#REF!+F800</f>
        <v>#VALUE!</v>
      </c>
    </row>
    <row r="801" spans="1:9" s="1" customFormat="1" ht="15" hidden="1" customHeight="1" x14ac:dyDescent="0.25">
      <c r="A801" s="55"/>
      <c r="B801" s="96"/>
      <c r="C801" s="72"/>
      <c r="D801" s="56"/>
      <c r="E801" s="58" t="s">
        <v>13</v>
      </c>
      <c r="F801" s="57"/>
      <c r="G801" s="82"/>
      <c r="H801" s="86"/>
      <c r="I801" s="90" t="e">
        <f>I800-#REF!+F801</f>
        <v>#VALUE!</v>
      </c>
    </row>
    <row r="802" spans="1:9" s="1" customFormat="1" ht="15" hidden="1" customHeight="1" x14ac:dyDescent="0.25">
      <c r="A802" s="55"/>
      <c r="B802" s="96"/>
      <c r="C802" s="72"/>
      <c r="D802" s="56"/>
      <c r="E802" s="58" t="s">
        <v>13</v>
      </c>
      <c r="F802" s="57"/>
      <c r="G802" s="82"/>
      <c r="H802" s="86"/>
      <c r="I802" s="90" t="e">
        <f>I801-#REF!+F802</f>
        <v>#VALUE!</v>
      </c>
    </row>
    <row r="803" spans="1:9" s="1" customFormat="1" ht="15" hidden="1" customHeight="1" x14ac:dyDescent="0.25">
      <c r="A803" s="55"/>
      <c r="B803" s="96"/>
      <c r="C803" s="72"/>
      <c r="D803" s="56"/>
      <c r="E803" s="58" t="s">
        <v>13</v>
      </c>
      <c r="F803" s="57"/>
      <c r="G803" s="82"/>
      <c r="H803" s="86"/>
      <c r="I803" s="90" t="e">
        <f>I802-#REF!+F803</f>
        <v>#VALUE!</v>
      </c>
    </row>
    <row r="804" spans="1:9" s="1" customFormat="1" ht="15" hidden="1" customHeight="1" x14ac:dyDescent="0.25">
      <c r="A804" s="55"/>
      <c r="B804" s="96"/>
      <c r="C804" s="72"/>
      <c r="D804" s="56"/>
      <c r="E804" s="58" t="s">
        <v>13</v>
      </c>
      <c r="F804" s="57"/>
      <c r="G804" s="82"/>
      <c r="H804" s="86"/>
      <c r="I804" s="90" t="e">
        <f>I803-#REF!+F804</f>
        <v>#VALUE!</v>
      </c>
    </row>
    <row r="805" spans="1:9" s="1" customFormat="1" ht="15" hidden="1" customHeight="1" x14ac:dyDescent="0.25">
      <c r="A805" s="55"/>
      <c r="B805" s="96"/>
      <c r="C805" s="72"/>
      <c r="D805" s="56"/>
      <c r="E805" s="58" t="s">
        <v>13</v>
      </c>
      <c r="F805" s="57"/>
      <c r="G805" s="82"/>
      <c r="H805" s="86"/>
      <c r="I805" s="90" t="e">
        <f>I804-#REF!+F805</f>
        <v>#VALUE!</v>
      </c>
    </row>
    <row r="806" spans="1:9" s="1" customFormat="1" ht="15" hidden="1" customHeight="1" x14ac:dyDescent="0.25">
      <c r="A806" s="55"/>
      <c r="B806" s="96"/>
      <c r="C806" s="72"/>
      <c r="D806" s="56"/>
      <c r="E806" s="58" t="s">
        <v>13</v>
      </c>
      <c r="F806" s="57"/>
      <c r="G806" s="82"/>
      <c r="H806" s="86"/>
      <c r="I806" s="90" t="e">
        <f>I805-#REF!+F806</f>
        <v>#VALUE!</v>
      </c>
    </row>
    <row r="807" spans="1:9" s="1" customFormat="1" ht="15" hidden="1" customHeight="1" x14ac:dyDescent="0.25">
      <c r="A807" s="55"/>
      <c r="B807" s="96"/>
      <c r="C807" s="72"/>
      <c r="D807" s="56"/>
      <c r="E807" s="58" t="s">
        <v>13</v>
      </c>
      <c r="F807" s="57"/>
      <c r="G807" s="82"/>
      <c r="H807" s="86"/>
      <c r="I807" s="90" t="e">
        <f>I806-#REF!+F807</f>
        <v>#VALUE!</v>
      </c>
    </row>
    <row r="808" spans="1:9" s="1" customFormat="1" ht="15" hidden="1" customHeight="1" x14ac:dyDescent="0.25">
      <c r="A808" s="55"/>
      <c r="B808" s="96"/>
      <c r="C808" s="72"/>
      <c r="D808" s="56"/>
      <c r="E808" s="58" t="s">
        <v>13</v>
      </c>
      <c r="F808" s="57"/>
      <c r="G808" s="82"/>
      <c r="H808" s="86"/>
      <c r="I808" s="90" t="e">
        <f>I807-#REF!+F808</f>
        <v>#VALUE!</v>
      </c>
    </row>
    <row r="809" spans="1:9" s="1" customFormat="1" ht="15" hidden="1" customHeight="1" x14ac:dyDescent="0.25">
      <c r="A809" s="55"/>
      <c r="B809" s="96"/>
      <c r="C809" s="72"/>
      <c r="D809" s="56"/>
      <c r="E809" s="58" t="s">
        <v>13</v>
      </c>
      <c r="F809" s="57"/>
      <c r="G809" s="82"/>
      <c r="H809" s="86"/>
      <c r="I809" s="90" t="e">
        <f>I808-#REF!+F809</f>
        <v>#VALUE!</v>
      </c>
    </row>
    <row r="810" spans="1:9" s="1" customFormat="1" ht="15" hidden="1" customHeight="1" x14ac:dyDescent="0.25">
      <c r="A810" s="55"/>
      <c r="B810" s="96"/>
      <c r="C810" s="72"/>
      <c r="D810" s="56"/>
      <c r="E810" s="58" t="s">
        <v>13</v>
      </c>
      <c r="F810" s="57"/>
      <c r="G810" s="82"/>
      <c r="H810" s="86"/>
      <c r="I810" s="90" t="e">
        <f>I809-#REF!+F810</f>
        <v>#VALUE!</v>
      </c>
    </row>
    <row r="811" spans="1:9" s="1" customFormat="1" ht="15" hidden="1" customHeight="1" x14ac:dyDescent="0.25">
      <c r="A811" s="55"/>
      <c r="B811" s="96"/>
      <c r="C811" s="72"/>
      <c r="D811" s="56"/>
      <c r="E811" s="58" t="s">
        <v>13</v>
      </c>
      <c r="F811" s="57"/>
      <c r="G811" s="82"/>
      <c r="H811" s="86"/>
      <c r="I811" s="90" t="e">
        <f>I810-#REF!+F811</f>
        <v>#VALUE!</v>
      </c>
    </row>
    <row r="812" spans="1:9" s="1" customFormat="1" ht="15" hidden="1" customHeight="1" x14ac:dyDescent="0.25">
      <c r="A812" s="55"/>
      <c r="B812" s="96"/>
      <c r="C812" s="72"/>
      <c r="D812" s="56"/>
      <c r="E812" s="58" t="s">
        <v>13</v>
      </c>
      <c r="F812" s="57"/>
      <c r="G812" s="82"/>
      <c r="H812" s="86"/>
      <c r="I812" s="90" t="e">
        <f>I811-#REF!+F812</f>
        <v>#VALUE!</v>
      </c>
    </row>
    <row r="813" spans="1:9" s="1" customFormat="1" ht="15" hidden="1" customHeight="1" x14ac:dyDescent="0.25">
      <c r="A813" s="55"/>
      <c r="B813" s="96"/>
      <c r="C813" s="72"/>
      <c r="D813" s="56"/>
      <c r="E813" s="58" t="s">
        <v>13</v>
      </c>
      <c r="F813" s="57"/>
      <c r="G813" s="82"/>
      <c r="H813" s="86"/>
      <c r="I813" s="90" t="e">
        <f>I812-#REF!+F813</f>
        <v>#VALUE!</v>
      </c>
    </row>
    <row r="814" spans="1:9" s="1" customFormat="1" ht="15" hidden="1" customHeight="1" x14ac:dyDescent="0.25">
      <c r="A814" s="55"/>
      <c r="B814" s="96"/>
      <c r="C814" s="72"/>
      <c r="D814" s="56"/>
      <c r="E814" s="58" t="s">
        <v>13</v>
      </c>
      <c r="F814" s="57"/>
      <c r="G814" s="82"/>
      <c r="H814" s="86"/>
      <c r="I814" s="90" t="e">
        <f>I813-#REF!+F814</f>
        <v>#VALUE!</v>
      </c>
    </row>
    <row r="815" spans="1:9" s="1" customFormat="1" ht="15" hidden="1" customHeight="1" x14ac:dyDescent="0.25">
      <c r="A815" s="55"/>
      <c r="B815" s="96"/>
      <c r="C815" s="72"/>
      <c r="D815" s="56"/>
      <c r="E815" s="58" t="s">
        <v>13</v>
      </c>
      <c r="F815" s="57"/>
      <c r="G815" s="82"/>
      <c r="H815" s="86"/>
      <c r="I815" s="90" t="e">
        <f>I814-#REF!+F815</f>
        <v>#VALUE!</v>
      </c>
    </row>
    <row r="816" spans="1:9" s="1" customFormat="1" ht="15" hidden="1" customHeight="1" x14ac:dyDescent="0.25">
      <c r="A816" s="55"/>
      <c r="B816" s="96"/>
      <c r="C816" s="72"/>
      <c r="D816" s="56"/>
      <c r="E816" s="58" t="s">
        <v>13</v>
      </c>
      <c r="F816" s="57"/>
      <c r="G816" s="82"/>
      <c r="H816" s="86"/>
      <c r="I816" s="90" t="e">
        <f>I815-#REF!+F816</f>
        <v>#VALUE!</v>
      </c>
    </row>
    <row r="817" spans="1:9" s="1" customFormat="1" ht="15" hidden="1" customHeight="1" x14ac:dyDescent="0.25">
      <c r="A817" s="55"/>
      <c r="B817" s="96"/>
      <c r="C817" s="72"/>
      <c r="D817" s="56"/>
      <c r="E817" s="58" t="s">
        <v>13</v>
      </c>
      <c r="F817" s="57"/>
      <c r="G817" s="82"/>
      <c r="H817" s="86"/>
      <c r="I817" s="90" t="e">
        <f>I816-#REF!+F817</f>
        <v>#VALUE!</v>
      </c>
    </row>
    <row r="818" spans="1:9" s="1" customFormat="1" ht="15" hidden="1" customHeight="1" x14ac:dyDescent="0.25">
      <c r="A818" s="55"/>
      <c r="B818" s="96"/>
      <c r="C818" s="72"/>
      <c r="D818" s="56"/>
      <c r="E818" s="58" t="s">
        <v>13</v>
      </c>
      <c r="F818" s="57"/>
      <c r="G818" s="82"/>
      <c r="H818" s="86"/>
      <c r="I818" s="90" t="e">
        <f>I817-#REF!+F818</f>
        <v>#VALUE!</v>
      </c>
    </row>
    <row r="819" spans="1:9" s="1" customFormat="1" ht="15" hidden="1" customHeight="1" x14ac:dyDescent="0.25">
      <c r="A819" s="55"/>
      <c r="B819" s="96"/>
      <c r="C819" s="72"/>
      <c r="D819" s="56"/>
      <c r="E819" s="58" t="s">
        <v>13</v>
      </c>
      <c r="F819" s="57"/>
      <c r="G819" s="82"/>
      <c r="H819" s="86"/>
      <c r="I819" s="90" t="e">
        <f>I818-#REF!+F819</f>
        <v>#VALUE!</v>
      </c>
    </row>
    <row r="820" spans="1:9" s="1" customFormat="1" ht="15" hidden="1" customHeight="1" x14ac:dyDescent="0.25">
      <c r="A820" s="55"/>
      <c r="B820" s="96"/>
      <c r="C820" s="72"/>
      <c r="D820" s="56"/>
      <c r="E820" s="58" t="s">
        <v>13</v>
      </c>
      <c r="F820" s="57"/>
      <c r="G820" s="82"/>
      <c r="H820" s="86"/>
      <c r="I820" s="90" t="e">
        <f>I819-#REF!+F820</f>
        <v>#VALUE!</v>
      </c>
    </row>
    <row r="821" spans="1:9" s="1" customFormat="1" ht="15" hidden="1" customHeight="1" x14ac:dyDescent="0.25">
      <c r="A821" s="55"/>
      <c r="B821" s="96"/>
      <c r="C821" s="72"/>
      <c r="D821" s="56"/>
      <c r="E821" s="58" t="s">
        <v>13</v>
      </c>
      <c r="F821" s="57"/>
      <c r="G821" s="82"/>
      <c r="H821" s="86"/>
      <c r="I821" s="90" t="e">
        <f>I820-#REF!+F821</f>
        <v>#VALUE!</v>
      </c>
    </row>
    <row r="822" spans="1:9" s="1" customFormat="1" ht="15" hidden="1" customHeight="1" x14ac:dyDescent="0.25">
      <c r="A822" s="55"/>
      <c r="B822" s="96"/>
      <c r="C822" s="72"/>
      <c r="D822" s="56"/>
      <c r="E822" s="58" t="s">
        <v>13</v>
      </c>
      <c r="F822" s="57"/>
      <c r="G822" s="82"/>
      <c r="H822" s="86"/>
      <c r="I822" s="90" t="e">
        <f>I821-#REF!+F822</f>
        <v>#VALUE!</v>
      </c>
    </row>
    <row r="823" spans="1:9" s="1" customFormat="1" ht="15" hidden="1" customHeight="1" x14ac:dyDescent="0.25">
      <c r="A823" s="55"/>
      <c r="B823" s="96"/>
      <c r="C823" s="72"/>
      <c r="D823" s="56"/>
      <c r="E823" s="58" t="s">
        <v>13</v>
      </c>
      <c r="F823" s="57"/>
      <c r="G823" s="82"/>
      <c r="H823" s="86"/>
      <c r="I823" s="90" t="e">
        <f>I822-#REF!+F823</f>
        <v>#VALUE!</v>
      </c>
    </row>
    <row r="824" spans="1:9" s="1" customFormat="1" ht="15" hidden="1" customHeight="1" x14ac:dyDescent="0.25">
      <c r="A824" s="55"/>
      <c r="B824" s="96"/>
      <c r="C824" s="72"/>
      <c r="D824" s="56"/>
      <c r="E824" s="58" t="s">
        <v>13</v>
      </c>
      <c r="F824" s="57"/>
      <c r="G824" s="82"/>
      <c r="H824" s="86"/>
      <c r="I824" s="90" t="e">
        <f>I823-#REF!+F824</f>
        <v>#VALUE!</v>
      </c>
    </row>
    <row r="825" spans="1:9" s="1" customFormat="1" ht="15" hidden="1" customHeight="1" x14ac:dyDescent="0.25">
      <c r="A825" s="55"/>
      <c r="B825" s="96"/>
      <c r="C825" s="72"/>
      <c r="D825" s="56"/>
      <c r="E825" s="58" t="s">
        <v>13</v>
      </c>
      <c r="F825" s="57"/>
      <c r="G825" s="82"/>
      <c r="H825" s="86"/>
      <c r="I825" s="90" t="e">
        <f>I824-#REF!+F825</f>
        <v>#VALUE!</v>
      </c>
    </row>
    <row r="826" spans="1:9" s="1" customFormat="1" ht="15" hidden="1" customHeight="1" x14ac:dyDescent="0.25">
      <c r="A826" s="55"/>
      <c r="B826" s="96"/>
      <c r="C826" s="72"/>
      <c r="D826" s="56"/>
      <c r="E826" s="58" t="s">
        <v>13</v>
      </c>
      <c r="F826" s="57"/>
      <c r="G826" s="82"/>
      <c r="H826" s="86"/>
      <c r="I826" s="90" t="e">
        <f>I825-#REF!+F826</f>
        <v>#VALUE!</v>
      </c>
    </row>
    <row r="827" spans="1:9" s="1" customFormat="1" ht="15" hidden="1" customHeight="1" x14ac:dyDescent="0.25">
      <c r="A827" s="55"/>
      <c r="B827" s="96"/>
      <c r="C827" s="72"/>
      <c r="D827" s="56"/>
      <c r="E827" s="58" t="s">
        <v>13</v>
      </c>
      <c r="F827" s="57"/>
      <c r="G827" s="82"/>
      <c r="H827" s="86"/>
      <c r="I827" s="90" t="e">
        <f>I826-#REF!+F827</f>
        <v>#VALUE!</v>
      </c>
    </row>
    <row r="828" spans="1:9" s="1" customFormat="1" ht="15" hidden="1" customHeight="1" x14ac:dyDescent="0.25">
      <c r="A828" s="55"/>
      <c r="B828" s="96"/>
      <c r="C828" s="72"/>
      <c r="D828" s="56"/>
      <c r="E828" s="58" t="s">
        <v>13</v>
      </c>
      <c r="F828" s="57"/>
      <c r="G828" s="82"/>
      <c r="H828" s="86"/>
      <c r="I828" s="90" t="e">
        <f>I827-#REF!+F828</f>
        <v>#VALUE!</v>
      </c>
    </row>
    <row r="829" spans="1:9" s="1" customFormat="1" ht="15" hidden="1" customHeight="1" x14ac:dyDescent="0.25">
      <c r="A829" s="55"/>
      <c r="B829" s="96"/>
      <c r="C829" s="72"/>
      <c r="D829" s="56"/>
      <c r="E829" s="58" t="s">
        <v>13</v>
      </c>
      <c r="F829" s="57"/>
      <c r="G829" s="82"/>
      <c r="H829" s="86"/>
      <c r="I829" s="90" t="e">
        <f>I828-#REF!+F829</f>
        <v>#VALUE!</v>
      </c>
    </row>
    <row r="830" spans="1:9" s="1" customFormat="1" ht="15" hidden="1" customHeight="1" x14ac:dyDescent="0.25">
      <c r="A830" s="55"/>
      <c r="B830" s="96"/>
      <c r="C830" s="72"/>
      <c r="D830" s="56"/>
      <c r="E830" s="58" t="s">
        <v>13</v>
      </c>
      <c r="F830" s="57"/>
      <c r="G830" s="82"/>
      <c r="H830" s="86"/>
      <c r="I830" s="90" t="e">
        <f>I829-#REF!+F830</f>
        <v>#VALUE!</v>
      </c>
    </row>
    <row r="831" spans="1:9" s="1" customFormat="1" ht="15" hidden="1" customHeight="1" x14ac:dyDescent="0.25">
      <c r="A831" s="55"/>
      <c r="B831" s="96"/>
      <c r="C831" s="72"/>
      <c r="D831" s="56"/>
      <c r="E831" s="58" t="s">
        <v>13</v>
      </c>
      <c r="F831" s="57"/>
      <c r="G831" s="82"/>
      <c r="H831" s="86"/>
      <c r="I831" s="90" t="e">
        <f>I830-#REF!+F831</f>
        <v>#VALUE!</v>
      </c>
    </row>
    <row r="832" spans="1:9" s="1" customFormat="1" ht="15" hidden="1" customHeight="1" x14ac:dyDescent="0.25">
      <c r="A832" s="55"/>
      <c r="B832" s="96"/>
      <c r="C832" s="72"/>
      <c r="D832" s="56"/>
      <c r="E832" s="58" t="s">
        <v>13</v>
      </c>
      <c r="F832" s="57"/>
      <c r="G832" s="82"/>
      <c r="H832" s="86"/>
      <c r="I832" s="90" t="e">
        <f>I831-#REF!+F832</f>
        <v>#VALUE!</v>
      </c>
    </row>
    <row r="833" spans="1:9" s="1" customFormat="1" ht="15" hidden="1" customHeight="1" x14ac:dyDescent="0.25">
      <c r="A833" s="55"/>
      <c r="B833" s="96"/>
      <c r="C833" s="72"/>
      <c r="D833" s="56"/>
      <c r="E833" s="58" t="s">
        <v>13</v>
      </c>
      <c r="F833" s="57"/>
      <c r="G833" s="82"/>
      <c r="H833" s="86"/>
      <c r="I833" s="90" t="e">
        <f>I832-#REF!+F833</f>
        <v>#VALUE!</v>
      </c>
    </row>
    <row r="834" spans="1:9" s="1" customFormat="1" ht="15" hidden="1" customHeight="1" x14ac:dyDescent="0.25">
      <c r="A834" s="55"/>
      <c r="B834" s="96"/>
      <c r="C834" s="72"/>
      <c r="D834" s="56"/>
      <c r="E834" s="58" t="s">
        <v>13</v>
      </c>
      <c r="F834" s="57"/>
      <c r="G834" s="82"/>
      <c r="H834" s="86"/>
      <c r="I834" s="90" t="e">
        <f>I833-#REF!+F834</f>
        <v>#VALUE!</v>
      </c>
    </row>
    <row r="835" spans="1:9" s="1" customFormat="1" ht="15" hidden="1" customHeight="1" x14ac:dyDescent="0.25">
      <c r="A835" s="55"/>
      <c r="B835" s="96"/>
      <c r="C835" s="72"/>
      <c r="D835" s="56"/>
      <c r="E835" s="58" t="s">
        <v>13</v>
      </c>
      <c r="F835" s="57"/>
      <c r="G835" s="82"/>
      <c r="H835" s="86"/>
      <c r="I835" s="90" t="e">
        <f>I834-#REF!+F835</f>
        <v>#VALUE!</v>
      </c>
    </row>
    <row r="836" spans="1:9" s="1" customFormat="1" ht="15" hidden="1" customHeight="1" x14ac:dyDescent="0.25">
      <c r="A836" s="55"/>
      <c r="B836" s="96"/>
      <c r="C836" s="72"/>
      <c r="D836" s="56"/>
      <c r="E836" s="58" t="s">
        <v>13</v>
      </c>
      <c r="F836" s="57"/>
      <c r="G836" s="82"/>
      <c r="H836" s="86"/>
      <c r="I836" s="90" t="e">
        <f>I835-#REF!+F836</f>
        <v>#VALUE!</v>
      </c>
    </row>
    <row r="837" spans="1:9" s="1" customFormat="1" ht="15" hidden="1" customHeight="1" x14ac:dyDescent="0.25">
      <c r="A837" s="55"/>
      <c r="B837" s="96"/>
      <c r="C837" s="72"/>
      <c r="D837" s="56"/>
      <c r="E837" s="58" t="s">
        <v>13</v>
      </c>
      <c r="F837" s="57"/>
      <c r="G837" s="82"/>
      <c r="H837" s="86"/>
      <c r="I837" s="90" t="e">
        <f>I836-#REF!+F837</f>
        <v>#VALUE!</v>
      </c>
    </row>
    <row r="838" spans="1:9" s="1" customFormat="1" ht="15" hidden="1" customHeight="1" x14ac:dyDescent="0.25">
      <c r="A838" s="55"/>
      <c r="B838" s="96"/>
      <c r="C838" s="72"/>
      <c r="D838" s="56"/>
      <c r="E838" s="58" t="s">
        <v>13</v>
      </c>
      <c r="F838" s="57"/>
      <c r="G838" s="82"/>
      <c r="H838" s="86"/>
      <c r="I838" s="90" t="e">
        <f>I837-#REF!+F838</f>
        <v>#VALUE!</v>
      </c>
    </row>
    <row r="839" spans="1:9" s="1" customFormat="1" ht="15" hidden="1" customHeight="1" x14ac:dyDescent="0.25">
      <c r="A839" s="55"/>
      <c r="B839" s="96"/>
      <c r="C839" s="72"/>
      <c r="D839" s="56"/>
      <c r="E839" s="58" t="s">
        <v>13</v>
      </c>
      <c r="F839" s="57"/>
      <c r="G839" s="82"/>
      <c r="H839" s="86"/>
      <c r="I839" s="90" t="e">
        <f>I838-#REF!+F839</f>
        <v>#VALUE!</v>
      </c>
    </row>
    <row r="840" spans="1:9" s="1" customFormat="1" ht="15" hidden="1" customHeight="1" x14ac:dyDescent="0.25">
      <c r="A840" s="55"/>
      <c r="B840" s="96"/>
      <c r="C840" s="72"/>
      <c r="D840" s="56"/>
      <c r="E840" s="58" t="s">
        <v>13</v>
      </c>
      <c r="F840" s="57"/>
      <c r="G840" s="82"/>
      <c r="H840" s="86"/>
      <c r="I840" s="90" t="e">
        <f>I839-#REF!+F840</f>
        <v>#VALUE!</v>
      </c>
    </row>
    <row r="841" spans="1:9" s="1" customFormat="1" ht="15" hidden="1" customHeight="1" x14ac:dyDescent="0.25">
      <c r="A841" s="55"/>
      <c r="B841" s="96"/>
      <c r="C841" s="72"/>
      <c r="D841" s="56"/>
      <c r="E841" s="58" t="s">
        <v>13</v>
      </c>
      <c r="F841" s="57"/>
      <c r="G841" s="82"/>
      <c r="H841" s="86"/>
      <c r="I841" s="90" t="e">
        <f>I840-#REF!+F841</f>
        <v>#VALUE!</v>
      </c>
    </row>
    <row r="842" spans="1:9" s="1" customFormat="1" ht="15" hidden="1" customHeight="1" x14ac:dyDescent="0.25">
      <c r="A842" s="55"/>
      <c r="B842" s="96"/>
      <c r="C842" s="72"/>
      <c r="D842" s="56"/>
      <c r="E842" s="58" t="s">
        <v>13</v>
      </c>
      <c r="F842" s="57"/>
      <c r="G842" s="82"/>
      <c r="H842" s="86"/>
      <c r="I842" s="90" t="e">
        <f>I841-#REF!+F842</f>
        <v>#VALUE!</v>
      </c>
    </row>
    <row r="843" spans="1:9" s="1" customFormat="1" ht="15" hidden="1" customHeight="1" x14ac:dyDescent="0.25">
      <c r="A843" s="55"/>
      <c r="B843" s="96"/>
      <c r="C843" s="72"/>
      <c r="D843" s="56"/>
      <c r="E843" s="58" t="s">
        <v>13</v>
      </c>
      <c r="F843" s="57"/>
      <c r="G843" s="82"/>
      <c r="H843" s="86"/>
      <c r="I843" s="90" t="e">
        <f>I842-#REF!+F843</f>
        <v>#VALUE!</v>
      </c>
    </row>
    <row r="844" spans="1:9" s="1" customFormat="1" ht="15" hidden="1" customHeight="1" x14ac:dyDescent="0.25">
      <c r="A844" s="55"/>
      <c r="B844" s="96"/>
      <c r="C844" s="72"/>
      <c r="D844" s="56"/>
      <c r="E844" s="58" t="s">
        <v>13</v>
      </c>
      <c r="F844" s="57"/>
      <c r="G844" s="82"/>
      <c r="H844" s="86"/>
      <c r="I844" s="90" t="e">
        <f>I843-#REF!+F844</f>
        <v>#VALUE!</v>
      </c>
    </row>
    <row r="845" spans="1:9" s="1" customFormat="1" ht="15" hidden="1" customHeight="1" x14ac:dyDescent="0.25">
      <c r="A845" s="55"/>
      <c r="B845" s="96"/>
      <c r="C845" s="72"/>
      <c r="D845" s="56"/>
      <c r="E845" s="58" t="s">
        <v>13</v>
      </c>
      <c r="F845" s="57"/>
      <c r="G845" s="82"/>
      <c r="H845" s="86"/>
      <c r="I845" s="90" t="e">
        <f>I844-#REF!+F845</f>
        <v>#VALUE!</v>
      </c>
    </row>
    <row r="846" spans="1:9" s="1" customFormat="1" ht="15" hidden="1" customHeight="1" x14ac:dyDescent="0.25">
      <c r="A846" s="55"/>
      <c r="B846" s="96"/>
      <c r="C846" s="72"/>
      <c r="D846" s="56"/>
      <c r="E846" s="58" t="s">
        <v>13</v>
      </c>
      <c r="F846" s="57"/>
      <c r="G846" s="82"/>
      <c r="H846" s="86"/>
      <c r="I846" s="90" t="e">
        <f>I845-#REF!+F846</f>
        <v>#VALUE!</v>
      </c>
    </row>
    <row r="847" spans="1:9" s="1" customFormat="1" ht="15" hidden="1" customHeight="1" x14ac:dyDescent="0.25">
      <c r="A847" s="55"/>
      <c r="B847" s="96"/>
      <c r="C847" s="72"/>
      <c r="D847" s="56"/>
      <c r="E847" s="58" t="s">
        <v>13</v>
      </c>
      <c r="F847" s="57"/>
      <c r="G847" s="82"/>
      <c r="H847" s="86"/>
      <c r="I847" s="90" t="e">
        <f>I846-#REF!+F847</f>
        <v>#VALUE!</v>
      </c>
    </row>
    <row r="848" spans="1:9" s="1" customFormat="1" ht="15" hidden="1" customHeight="1" x14ac:dyDescent="0.25">
      <c r="A848" s="55"/>
      <c r="B848" s="96"/>
      <c r="C848" s="72"/>
      <c r="D848" s="56"/>
      <c r="E848" s="58" t="s">
        <v>13</v>
      </c>
      <c r="F848" s="57"/>
      <c r="G848" s="82"/>
      <c r="H848" s="86"/>
      <c r="I848" s="90" t="e">
        <f>I847-#REF!+F848</f>
        <v>#VALUE!</v>
      </c>
    </row>
    <row r="849" spans="1:9" s="1" customFormat="1" ht="15" hidden="1" customHeight="1" x14ac:dyDescent="0.25">
      <c r="A849" s="55"/>
      <c r="B849" s="96"/>
      <c r="C849" s="72"/>
      <c r="D849" s="56"/>
      <c r="E849" s="58" t="s">
        <v>13</v>
      </c>
      <c r="F849" s="57"/>
      <c r="G849" s="82"/>
      <c r="H849" s="86"/>
      <c r="I849" s="90" t="e">
        <f>I848-#REF!+F849</f>
        <v>#VALUE!</v>
      </c>
    </row>
    <row r="850" spans="1:9" s="1" customFormat="1" ht="15" hidden="1" customHeight="1" x14ac:dyDescent="0.25">
      <c r="A850" s="55"/>
      <c r="B850" s="96"/>
      <c r="C850" s="72"/>
      <c r="D850" s="56"/>
      <c r="E850" s="58" t="s">
        <v>13</v>
      </c>
      <c r="F850" s="57"/>
      <c r="G850" s="82"/>
      <c r="H850" s="86"/>
      <c r="I850" s="90" t="e">
        <f>I849-#REF!+F850</f>
        <v>#VALUE!</v>
      </c>
    </row>
    <row r="851" spans="1:9" s="1" customFormat="1" ht="15" hidden="1" customHeight="1" x14ac:dyDescent="0.25">
      <c r="A851" s="55"/>
      <c r="B851" s="96"/>
      <c r="C851" s="72"/>
      <c r="D851" s="56"/>
      <c r="E851" s="58" t="s">
        <v>13</v>
      </c>
      <c r="F851" s="57"/>
      <c r="G851" s="82"/>
      <c r="H851" s="86"/>
      <c r="I851" s="90" t="e">
        <f>I850-#REF!+F851</f>
        <v>#VALUE!</v>
      </c>
    </row>
    <row r="852" spans="1:9" s="1" customFormat="1" ht="15" hidden="1" customHeight="1" x14ac:dyDescent="0.25">
      <c r="A852" s="55"/>
      <c r="B852" s="96"/>
      <c r="C852" s="72"/>
      <c r="D852" s="56"/>
      <c r="E852" s="58" t="s">
        <v>13</v>
      </c>
      <c r="F852" s="57"/>
      <c r="G852" s="82"/>
      <c r="H852" s="86"/>
      <c r="I852" s="90" t="e">
        <f>I851-#REF!+F852</f>
        <v>#VALUE!</v>
      </c>
    </row>
    <row r="853" spans="1:9" s="1" customFormat="1" ht="15" hidden="1" customHeight="1" x14ac:dyDescent="0.25">
      <c r="A853" s="55"/>
      <c r="B853" s="96"/>
      <c r="C853" s="72"/>
      <c r="D853" s="56"/>
      <c r="E853" s="58" t="s">
        <v>13</v>
      </c>
      <c r="F853" s="57"/>
      <c r="G853" s="82"/>
      <c r="H853" s="86"/>
      <c r="I853" s="90" t="e">
        <f>I852-#REF!+F853</f>
        <v>#VALUE!</v>
      </c>
    </row>
    <row r="854" spans="1:9" s="1" customFormat="1" ht="15" hidden="1" customHeight="1" x14ac:dyDescent="0.25">
      <c r="A854" s="55"/>
      <c r="B854" s="96"/>
      <c r="C854" s="72"/>
      <c r="D854" s="56"/>
      <c r="E854" s="58" t="s">
        <v>13</v>
      </c>
      <c r="F854" s="57"/>
      <c r="G854" s="82"/>
      <c r="H854" s="86"/>
      <c r="I854" s="90" t="e">
        <f>I853-#REF!+F854</f>
        <v>#VALUE!</v>
      </c>
    </row>
    <row r="855" spans="1:9" s="1" customFormat="1" ht="15" hidden="1" customHeight="1" x14ac:dyDescent="0.25">
      <c r="A855" s="55"/>
      <c r="B855" s="96"/>
      <c r="C855" s="72"/>
      <c r="D855" s="56"/>
      <c r="E855" s="58" t="s">
        <v>13</v>
      </c>
      <c r="F855" s="57"/>
      <c r="G855" s="82"/>
      <c r="H855" s="86"/>
      <c r="I855" s="90" t="e">
        <f>I854-#REF!+F855</f>
        <v>#VALUE!</v>
      </c>
    </row>
    <row r="856" spans="1:9" s="1" customFormat="1" ht="15" hidden="1" customHeight="1" x14ac:dyDescent="0.25">
      <c r="A856" s="55"/>
      <c r="B856" s="96"/>
      <c r="C856" s="72"/>
      <c r="D856" s="56"/>
      <c r="E856" s="58" t="s">
        <v>13</v>
      </c>
      <c r="F856" s="57"/>
      <c r="G856" s="82"/>
      <c r="H856" s="86"/>
      <c r="I856" s="90" t="e">
        <f>I855-#REF!+F856</f>
        <v>#VALUE!</v>
      </c>
    </row>
    <row r="857" spans="1:9" s="1" customFormat="1" ht="15" hidden="1" customHeight="1" x14ac:dyDescent="0.25">
      <c r="A857" s="55"/>
      <c r="B857" s="96"/>
      <c r="C857" s="72"/>
      <c r="D857" s="56"/>
      <c r="E857" s="58" t="s">
        <v>13</v>
      </c>
      <c r="F857" s="57"/>
      <c r="G857" s="82"/>
      <c r="H857" s="86"/>
      <c r="I857" s="90" t="e">
        <f>I856-#REF!+F857</f>
        <v>#VALUE!</v>
      </c>
    </row>
    <row r="858" spans="1:9" s="1" customFormat="1" ht="15" hidden="1" customHeight="1" x14ac:dyDescent="0.25">
      <c r="A858" s="55"/>
      <c r="B858" s="96"/>
      <c r="C858" s="72"/>
      <c r="D858" s="56"/>
      <c r="E858" s="58" t="s">
        <v>13</v>
      </c>
      <c r="F858" s="57"/>
      <c r="G858" s="82"/>
      <c r="H858" s="86"/>
      <c r="I858" s="90" t="e">
        <f>I857-#REF!+F858</f>
        <v>#VALUE!</v>
      </c>
    </row>
    <row r="859" spans="1:9" s="1" customFormat="1" ht="15" hidden="1" customHeight="1" x14ac:dyDescent="0.25">
      <c r="A859" s="55"/>
      <c r="B859" s="96"/>
      <c r="C859" s="72"/>
      <c r="D859" s="56"/>
      <c r="E859" s="58" t="s">
        <v>13</v>
      </c>
      <c r="F859" s="57"/>
      <c r="G859" s="82"/>
      <c r="H859" s="86"/>
      <c r="I859" s="90" t="e">
        <f>I858-#REF!+F859</f>
        <v>#VALUE!</v>
      </c>
    </row>
    <row r="860" spans="1:9" s="1" customFormat="1" ht="15" hidden="1" customHeight="1" x14ac:dyDescent="0.25">
      <c r="A860" s="55"/>
      <c r="B860" s="96"/>
      <c r="C860" s="72"/>
      <c r="D860" s="56"/>
      <c r="E860" s="58" t="s">
        <v>13</v>
      </c>
      <c r="F860" s="57"/>
      <c r="G860" s="82"/>
      <c r="H860" s="86"/>
      <c r="I860" s="90" t="e">
        <f>I859-#REF!+F860</f>
        <v>#VALUE!</v>
      </c>
    </row>
    <row r="861" spans="1:9" s="1" customFormat="1" ht="15" hidden="1" customHeight="1" x14ac:dyDescent="0.25">
      <c r="A861" s="55"/>
      <c r="B861" s="96"/>
      <c r="C861" s="72"/>
      <c r="D861" s="56"/>
      <c r="E861" s="58" t="s">
        <v>13</v>
      </c>
      <c r="F861" s="57"/>
      <c r="G861" s="82"/>
      <c r="H861" s="86"/>
      <c r="I861" s="90" t="e">
        <f>I860-#REF!+F861</f>
        <v>#VALUE!</v>
      </c>
    </row>
    <row r="862" spans="1:9" s="1" customFormat="1" ht="15" hidden="1" customHeight="1" x14ac:dyDescent="0.25">
      <c r="A862" s="55"/>
      <c r="B862" s="96"/>
      <c r="C862" s="72"/>
      <c r="D862" s="56"/>
      <c r="E862" s="58" t="s">
        <v>13</v>
      </c>
      <c r="F862" s="57"/>
      <c r="G862" s="82"/>
      <c r="H862" s="86"/>
      <c r="I862" s="90" t="e">
        <f>I861-#REF!+F862</f>
        <v>#VALUE!</v>
      </c>
    </row>
    <row r="863" spans="1:9" s="1" customFormat="1" ht="15" hidden="1" customHeight="1" x14ac:dyDescent="0.25">
      <c r="A863" s="55"/>
      <c r="B863" s="96"/>
      <c r="C863" s="72"/>
      <c r="D863" s="56"/>
      <c r="E863" s="58" t="s">
        <v>13</v>
      </c>
      <c r="F863" s="57"/>
      <c r="G863" s="82"/>
      <c r="H863" s="86"/>
      <c r="I863" s="90" t="e">
        <f>I862-#REF!+F863</f>
        <v>#VALUE!</v>
      </c>
    </row>
    <row r="864" spans="1:9" s="1" customFormat="1" ht="15" hidden="1" customHeight="1" x14ac:dyDescent="0.25">
      <c r="A864" s="55"/>
      <c r="B864" s="96"/>
      <c r="C864" s="72"/>
      <c r="D864" s="56"/>
      <c r="E864" s="58" t="s">
        <v>13</v>
      </c>
      <c r="F864" s="57"/>
      <c r="G864" s="82"/>
      <c r="H864" s="86"/>
      <c r="I864" s="90" t="e">
        <f>I863-#REF!+F864</f>
        <v>#VALUE!</v>
      </c>
    </row>
    <row r="865" spans="1:9" s="1" customFormat="1" ht="15" hidden="1" customHeight="1" x14ac:dyDescent="0.25">
      <c r="A865" s="55"/>
      <c r="B865" s="96"/>
      <c r="C865" s="72"/>
      <c r="D865" s="56"/>
      <c r="E865" s="58" t="s">
        <v>13</v>
      </c>
      <c r="F865" s="57"/>
      <c r="G865" s="82"/>
      <c r="H865" s="86"/>
      <c r="I865" s="90" t="e">
        <f>I864-#REF!+F865</f>
        <v>#VALUE!</v>
      </c>
    </row>
    <row r="866" spans="1:9" s="1" customFormat="1" ht="15" hidden="1" customHeight="1" x14ac:dyDescent="0.25">
      <c r="A866" s="55"/>
      <c r="B866" s="96"/>
      <c r="C866" s="72"/>
      <c r="D866" s="56"/>
      <c r="E866" s="58" t="s">
        <v>13</v>
      </c>
      <c r="F866" s="57"/>
      <c r="G866" s="82"/>
      <c r="H866" s="86"/>
      <c r="I866" s="90" t="e">
        <f>I865-#REF!+F866</f>
        <v>#VALUE!</v>
      </c>
    </row>
    <row r="867" spans="1:9" s="1" customFormat="1" ht="15" hidden="1" customHeight="1" x14ac:dyDescent="0.25">
      <c r="A867" s="55"/>
      <c r="B867" s="96"/>
      <c r="C867" s="72"/>
      <c r="D867" s="56"/>
      <c r="E867" s="58" t="s">
        <v>13</v>
      </c>
      <c r="F867" s="57"/>
      <c r="G867" s="82"/>
      <c r="H867" s="86"/>
      <c r="I867" s="90" t="e">
        <f>I866-#REF!+F867</f>
        <v>#VALUE!</v>
      </c>
    </row>
    <row r="868" spans="1:9" s="1" customFormat="1" ht="15" hidden="1" customHeight="1" x14ac:dyDescent="0.25">
      <c r="A868" s="55"/>
      <c r="B868" s="96"/>
      <c r="C868" s="72"/>
      <c r="D868" s="56"/>
      <c r="E868" s="58" t="s">
        <v>13</v>
      </c>
      <c r="F868" s="57"/>
      <c r="G868" s="82"/>
      <c r="H868" s="86"/>
      <c r="I868" s="90" t="e">
        <f>I867-#REF!+F868</f>
        <v>#VALUE!</v>
      </c>
    </row>
    <row r="869" spans="1:9" s="1" customFormat="1" ht="15" hidden="1" customHeight="1" x14ac:dyDescent="0.25">
      <c r="A869" s="55"/>
      <c r="B869" s="96"/>
      <c r="C869" s="72"/>
      <c r="D869" s="56"/>
      <c r="E869" s="58" t="s">
        <v>13</v>
      </c>
      <c r="F869" s="57"/>
      <c r="G869" s="82"/>
      <c r="H869" s="86"/>
      <c r="I869" s="90" t="e">
        <f>I868-#REF!+F869</f>
        <v>#VALUE!</v>
      </c>
    </row>
    <row r="870" spans="1:9" s="1" customFormat="1" ht="15" hidden="1" customHeight="1" x14ac:dyDescent="0.25">
      <c r="A870" s="55"/>
      <c r="B870" s="96"/>
      <c r="C870" s="72"/>
      <c r="D870" s="56"/>
      <c r="E870" s="58" t="s">
        <v>13</v>
      </c>
      <c r="F870" s="57"/>
      <c r="G870" s="82"/>
      <c r="H870" s="86"/>
      <c r="I870" s="90" t="e">
        <f>I869-#REF!+F870</f>
        <v>#VALUE!</v>
      </c>
    </row>
    <row r="871" spans="1:9" s="1" customFormat="1" ht="15" hidden="1" customHeight="1" x14ac:dyDescent="0.25">
      <c r="A871" s="55"/>
      <c r="B871" s="96"/>
      <c r="C871" s="72"/>
      <c r="D871" s="56"/>
      <c r="E871" s="58" t="s">
        <v>13</v>
      </c>
      <c r="F871" s="57"/>
      <c r="G871" s="82"/>
      <c r="H871" s="86"/>
      <c r="I871" s="90" t="e">
        <f>I870-#REF!+F871</f>
        <v>#VALUE!</v>
      </c>
    </row>
    <row r="872" spans="1:9" s="1" customFormat="1" ht="15" hidden="1" customHeight="1" x14ac:dyDescent="0.25">
      <c r="A872" s="55"/>
      <c r="B872" s="96"/>
      <c r="C872" s="72"/>
      <c r="D872" s="56"/>
      <c r="E872" s="58" t="s">
        <v>13</v>
      </c>
      <c r="F872" s="57"/>
      <c r="G872" s="82"/>
      <c r="H872" s="86"/>
      <c r="I872" s="90" t="e">
        <f>I871-#REF!+F872</f>
        <v>#VALUE!</v>
      </c>
    </row>
    <row r="873" spans="1:9" s="1" customFormat="1" ht="15" hidden="1" customHeight="1" x14ac:dyDescent="0.25">
      <c r="A873" s="55"/>
      <c r="B873" s="96"/>
      <c r="C873" s="72"/>
      <c r="D873" s="56"/>
      <c r="E873" s="58" t="s">
        <v>13</v>
      </c>
      <c r="F873" s="57"/>
      <c r="G873" s="82"/>
      <c r="H873" s="86"/>
      <c r="I873" s="90" t="e">
        <f>I872-#REF!+F873</f>
        <v>#VALUE!</v>
      </c>
    </row>
    <row r="874" spans="1:9" s="1" customFormat="1" ht="15" hidden="1" customHeight="1" x14ac:dyDescent="0.25">
      <c r="A874" s="55"/>
      <c r="B874" s="96"/>
      <c r="C874" s="72"/>
      <c r="D874" s="56"/>
      <c r="E874" s="58" t="s">
        <v>13</v>
      </c>
      <c r="F874" s="57"/>
      <c r="G874" s="82"/>
      <c r="H874" s="86"/>
      <c r="I874" s="90" t="e">
        <f>I873-#REF!+F874</f>
        <v>#VALUE!</v>
      </c>
    </row>
    <row r="875" spans="1:9" s="1" customFormat="1" ht="15" hidden="1" customHeight="1" x14ac:dyDescent="0.25">
      <c r="A875" s="55"/>
      <c r="B875" s="96"/>
      <c r="C875" s="72"/>
      <c r="D875" s="56"/>
      <c r="E875" s="58" t="s">
        <v>13</v>
      </c>
      <c r="F875" s="57"/>
      <c r="G875" s="82"/>
      <c r="H875" s="86"/>
      <c r="I875" s="90" t="e">
        <f>I874-#REF!+F875</f>
        <v>#VALUE!</v>
      </c>
    </row>
    <row r="876" spans="1:9" s="1" customFormat="1" ht="15" hidden="1" customHeight="1" x14ac:dyDescent="0.25">
      <c r="A876" s="55"/>
      <c r="B876" s="96"/>
      <c r="C876" s="72"/>
      <c r="D876" s="56"/>
      <c r="E876" s="58" t="s">
        <v>13</v>
      </c>
      <c r="F876" s="57"/>
      <c r="G876" s="82"/>
      <c r="H876" s="86"/>
      <c r="I876" s="90" t="e">
        <f>I875-#REF!+F876</f>
        <v>#VALUE!</v>
      </c>
    </row>
    <row r="877" spans="1:9" s="1" customFormat="1" ht="15" hidden="1" customHeight="1" x14ac:dyDescent="0.25">
      <c r="A877" s="55"/>
      <c r="B877" s="96"/>
      <c r="C877" s="72"/>
      <c r="D877" s="56"/>
      <c r="E877" s="58" t="s">
        <v>13</v>
      </c>
      <c r="F877" s="57"/>
      <c r="G877" s="82"/>
      <c r="H877" s="86"/>
      <c r="I877" s="90" t="e">
        <f>I876-#REF!+F877</f>
        <v>#VALUE!</v>
      </c>
    </row>
    <row r="878" spans="1:9" s="1" customFormat="1" ht="15" hidden="1" customHeight="1" x14ac:dyDescent="0.25">
      <c r="A878" s="55"/>
      <c r="B878" s="96"/>
      <c r="C878" s="72"/>
      <c r="D878" s="56"/>
      <c r="E878" s="58" t="s">
        <v>13</v>
      </c>
      <c r="F878" s="57"/>
      <c r="G878" s="82"/>
      <c r="H878" s="86"/>
      <c r="I878" s="90" t="e">
        <f>I877-#REF!+F878</f>
        <v>#VALUE!</v>
      </c>
    </row>
    <row r="879" spans="1:9" s="1" customFormat="1" ht="15" hidden="1" customHeight="1" x14ac:dyDescent="0.25">
      <c r="A879" s="55"/>
      <c r="B879" s="96"/>
      <c r="C879" s="72"/>
      <c r="D879" s="56"/>
      <c r="E879" s="58" t="s">
        <v>13</v>
      </c>
      <c r="F879" s="57"/>
      <c r="G879" s="82"/>
      <c r="H879" s="86"/>
      <c r="I879" s="90" t="e">
        <f>I878-#REF!+F879</f>
        <v>#VALUE!</v>
      </c>
    </row>
    <row r="880" spans="1:9" s="1" customFormat="1" ht="15" hidden="1" customHeight="1" x14ac:dyDescent="0.25">
      <c r="A880" s="55"/>
      <c r="B880" s="96"/>
      <c r="C880" s="72"/>
      <c r="D880" s="56"/>
      <c r="E880" s="58" t="s">
        <v>13</v>
      </c>
      <c r="F880" s="57"/>
      <c r="G880" s="82"/>
      <c r="H880" s="86"/>
      <c r="I880" s="90" t="e">
        <f>I879-#REF!+F880</f>
        <v>#VALUE!</v>
      </c>
    </row>
    <row r="881" spans="1:9" s="1" customFormat="1" ht="15" hidden="1" customHeight="1" x14ac:dyDescent="0.25">
      <c r="A881" s="55"/>
      <c r="B881" s="96"/>
      <c r="C881" s="72"/>
      <c r="D881" s="56"/>
      <c r="E881" s="58" t="s">
        <v>13</v>
      </c>
      <c r="F881" s="57"/>
      <c r="G881" s="82"/>
      <c r="H881" s="86"/>
      <c r="I881" s="90" t="e">
        <f>I880-#REF!+F881</f>
        <v>#VALUE!</v>
      </c>
    </row>
    <row r="882" spans="1:9" s="1" customFormat="1" ht="15" hidden="1" customHeight="1" x14ac:dyDescent="0.25">
      <c r="A882" s="55"/>
      <c r="B882" s="96"/>
      <c r="C882" s="72"/>
      <c r="D882" s="56"/>
      <c r="E882" s="58" t="s">
        <v>13</v>
      </c>
      <c r="F882" s="57"/>
      <c r="G882" s="82"/>
      <c r="H882" s="86"/>
      <c r="I882" s="90" t="e">
        <f>I881-#REF!+F882</f>
        <v>#VALUE!</v>
      </c>
    </row>
    <row r="883" spans="1:9" s="1" customFormat="1" ht="15" hidden="1" customHeight="1" x14ac:dyDescent="0.25">
      <c r="A883" s="55"/>
      <c r="B883" s="96"/>
      <c r="C883" s="72"/>
      <c r="D883" s="56"/>
      <c r="E883" s="58" t="s">
        <v>13</v>
      </c>
      <c r="F883" s="57"/>
      <c r="G883" s="82"/>
      <c r="H883" s="86"/>
      <c r="I883" s="90" t="e">
        <f>I882-#REF!+F883</f>
        <v>#VALUE!</v>
      </c>
    </row>
    <row r="884" spans="1:9" s="1" customFormat="1" ht="15" hidden="1" customHeight="1" x14ac:dyDescent="0.25">
      <c r="A884" s="55"/>
      <c r="B884" s="96"/>
      <c r="C884" s="72"/>
      <c r="D884" s="56"/>
      <c r="E884" s="58" t="s">
        <v>13</v>
      </c>
      <c r="F884" s="57"/>
      <c r="G884" s="82"/>
      <c r="H884" s="86"/>
      <c r="I884" s="90" t="e">
        <f>I883-#REF!+F884</f>
        <v>#VALUE!</v>
      </c>
    </row>
    <row r="885" spans="1:9" s="1" customFormat="1" ht="15" hidden="1" customHeight="1" x14ac:dyDescent="0.25">
      <c r="A885" s="55"/>
      <c r="B885" s="96"/>
      <c r="C885" s="72"/>
      <c r="D885" s="56"/>
      <c r="E885" s="58" t="s">
        <v>13</v>
      </c>
      <c r="F885" s="57"/>
      <c r="G885" s="82"/>
      <c r="H885" s="86"/>
      <c r="I885" s="90" t="e">
        <f>I884-#REF!+F885</f>
        <v>#VALUE!</v>
      </c>
    </row>
    <row r="886" spans="1:9" s="1" customFormat="1" ht="15" hidden="1" customHeight="1" x14ac:dyDescent="0.25">
      <c r="A886" s="55"/>
      <c r="B886" s="96"/>
      <c r="C886" s="72"/>
      <c r="D886" s="56"/>
      <c r="E886" s="58" t="s">
        <v>13</v>
      </c>
      <c r="F886" s="57"/>
      <c r="G886" s="82"/>
      <c r="H886" s="86"/>
      <c r="I886" s="90" t="e">
        <f>I885-#REF!+F886</f>
        <v>#VALUE!</v>
      </c>
    </row>
    <row r="887" spans="1:9" s="1" customFormat="1" ht="15" hidden="1" customHeight="1" x14ac:dyDescent="0.25">
      <c r="A887" s="55"/>
      <c r="B887" s="96"/>
      <c r="C887" s="72"/>
      <c r="D887" s="56"/>
      <c r="E887" s="58" t="s">
        <v>13</v>
      </c>
      <c r="F887" s="57"/>
      <c r="G887" s="82"/>
      <c r="H887" s="86"/>
      <c r="I887" s="90" t="e">
        <f>I886-#REF!+F887</f>
        <v>#VALUE!</v>
      </c>
    </row>
    <row r="888" spans="1:9" s="1" customFormat="1" ht="15" hidden="1" customHeight="1" x14ac:dyDescent="0.25">
      <c r="A888" s="55"/>
      <c r="B888" s="96"/>
      <c r="C888" s="72"/>
      <c r="D888" s="56"/>
      <c r="E888" s="58" t="s">
        <v>13</v>
      </c>
      <c r="F888" s="57"/>
      <c r="G888" s="82"/>
      <c r="H888" s="86"/>
      <c r="I888" s="90" t="e">
        <f>I887-#REF!+F888</f>
        <v>#VALUE!</v>
      </c>
    </row>
    <row r="889" spans="1:9" s="1" customFormat="1" ht="15" hidden="1" customHeight="1" x14ac:dyDescent="0.25">
      <c r="A889" s="55"/>
      <c r="B889" s="96"/>
      <c r="C889" s="72"/>
      <c r="D889" s="56"/>
      <c r="E889" s="58" t="s">
        <v>13</v>
      </c>
      <c r="F889" s="57"/>
      <c r="G889" s="82"/>
      <c r="H889" s="86"/>
      <c r="I889" s="90" t="e">
        <f>I888-#REF!+F889</f>
        <v>#VALUE!</v>
      </c>
    </row>
    <row r="890" spans="1:9" s="1" customFormat="1" ht="15" hidden="1" customHeight="1" x14ac:dyDescent="0.25">
      <c r="A890" s="55"/>
      <c r="B890" s="96"/>
      <c r="C890" s="72"/>
      <c r="D890" s="56"/>
      <c r="E890" s="58" t="s">
        <v>13</v>
      </c>
      <c r="F890" s="57"/>
      <c r="G890" s="82"/>
      <c r="H890" s="86"/>
      <c r="I890" s="90" t="e">
        <f>I889-#REF!+F890</f>
        <v>#VALUE!</v>
      </c>
    </row>
    <row r="891" spans="1:9" s="1" customFormat="1" ht="15" hidden="1" customHeight="1" x14ac:dyDescent="0.25">
      <c r="A891" s="55"/>
      <c r="B891" s="96"/>
      <c r="C891" s="72"/>
      <c r="D891" s="56"/>
      <c r="E891" s="58" t="s">
        <v>13</v>
      </c>
      <c r="F891" s="57"/>
      <c r="G891" s="82"/>
      <c r="H891" s="86"/>
      <c r="I891" s="90" t="e">
        <f>I890-#REF!+F891</f>
        <v>#VALUE!</v>
      </c>
    </row>
    <row r="892" spans="1:9" s="1" customFormat="1" ht="15" hidden="1" customHeight="1" x14ac:dyDescent="0.25">
      <c r="A892" s="55"/>
      <c r="B892" s="96"/>
      <c r="C892" s="72"/>
      <c r="D892" s="56"/>
      <c r="E892" s="58" t="s">
        <v>13</v>
      </c>
      <c r="F892" s="57"/>
      <c r="G892" s="82"/>
      <c r="H892" s="86"/>
      <c r="I892" s="90" t="e">
        <f>I891-#REF!+F892</f>
        <v>#VALUE!</v>
      </c>
    </row>
    <row r="893" spans="1:9" s="1" customFormat="1" ht="15" hidden="1" customHeight="1" x14ac:dyDescent="0.25">
      <c r="A893" s="55"/>
      <c r="B893" s="96"/>
      <c r="C893" s="72"/>
      <c r="D893" s="56"/>
      <c r="E893" s="58" t="s">
        <v>13</v>
      </c>
      <c r="F893" s="57"/>
      <c r="G893" s="82"/>
      <c r="H893" s="86"/>
      <c r="I893" s="90" t="e">
        <f>I892-#REF!+F893</f>
        <v>#VALUE!</v>
      </c>
    </row>
    <row r="894" spans="1:9" s="1" customFormat="1" ht="15" hidden="1" customHeight="1" x14ac:dyDescent="0.25">
      <c r="A894" s="55"/>
      <c r="B894" s="96"/>
      <c r="C894" s="72"/>
      <c r="D894" s="56"/>
      <c r="E894" s="58" t="s">
        <v>13</v>
      </c>
      <c r="F894" s="57"/>
      <c r="G894" s="82"/>
      <c r="H894" s="86"/>
      <c r="I894" s="90" t="e">
        <f>I893-#REF!+F894</f>
        <v>#VALUE!</v>
      </c>
    </row>
    <row r="895" spans="1:9" s="1" customFormat="1" ht="15" hidden="1" customHeight="1" x14ac:dyDescent="0.25">
      <c r="A895" s="55"/>
      <c r="B895" s="96"/>
      <c r="C895" s="72"/>
      <c r="D895" s="56"/>
      <c r="E895" s="58" t="s">
        <v>13</v>
      </c>
      <c r="F895" s="57"/>
      <c r="G895" s="82"/>
      <c r="H895" s="86"/>
      <c r="I895" s="90" t="e">
        <f>I894-#REF!+F895</f>
        <v>#VALUE!</v>
      </c>
    </row>
    <row r="896" spans="1:9" s="1" customFormat="1" ht="15" hidden="1" customHeight="1" x14ac:dyDescent="0.25">
      <c r="A896" s="55"/>
      <c r="B896" s="96"/>
      <c r="C896" s="72"/>
      <c r="D896" s="56"/>
      <c r="E896" s="58" t="s">
        <v>13</v>
      </c>
      <c r="F896" s="57"/>
      <c r="G896" s="82"/>
      <c r="H896" s="86"/>
      <c r="I896" s="90" t="e">
        <f>I895-#REF!+F896</f>
        <v>#VALUE!</v>
      </c>
    </row>
    <row r="897" spans="1:9" s="1" customFormat="1" ht="15" hidden="1" customHeight="1" x14ac:dyDescent="0.25">
      <c r="A897" s="55"/>
      <c r="B897" s="96"/>
      <c r="C897" s="72"/>
      <c r="D897" s="56"/>
      <c r="E897" s="58" t="s">
        <v>13</v>
      </c>
      <c r="F897" s="57"/>
      <c r="G897" s="82"/>
      <c r="H897" s="86"/>
      <c r="I897" s="90" t="e">
        <f>I896-#REF!+F897</f>
        <v>#VALUE!</v>
      </c>
    </row>
    <row r="898" spans="1:9" s="1" customFormat="1" ht="15" hidden="1" customHeight="1" x14ac:dyDescent="0.25">
      <c r="A898" s="55"/>
      <c r="B898" s="96"/>
      <c r="C898" s="72"/>
      <c r="D898" s="56"/>
      <c r="E898" s="58" t="s">
        <v>13</v>
      </c>
      <c r="F898" s="57"/>
      <c r="G898" s="82"/>
      <c r="H898" s="86"/>
      <c r="I898" s="90" t="e">
        <f>I897-#REF!+F898</f>
        <v>#VALUE!</v>
      </c>
    </row>
    <row r="899" spans="1:9" s="1" customFormat="1" ht="15" hidden="1" customHeight="1" x14ac:dyDescent="0.25">
      <c r="A899" s="55"/>
      <c r="B899" s="96"/>
      <c r="C899" s="72"/>
      <c r="D899" s="56"/>
      <c r="E899" s="58" t="s">
        <v>13</v>
      </c>
      <c r="F899" s="57"/>
      <c r="G899" s="82"/>
      <c r="H899" s="86"/>
      <c r="I899" s="90" t="e">
        <f>I898-#REF!+F899</f>
        <v>#VALUE!</v>
      </c>
    </row>
    <row r="900" spans="1:9" s="1" customFormat="1" ht="15" hidden="1" customHeight="1" x14ac:dyDescent="0.25">
      <c r="A900" s="55"/>
      <c r="B900" s="96"/>
      <c r="C900" s="72"/>
      <c r="D900" s="56"/>
      <c r="E900" s="58" t="s">
        <v>13</v>
      </c>
      <c r="F900" s="57"/>
      <c r="G900" s="82"/>
      <c r="H900" s="86"/>
      <c r="I900" s="90" t="e">
        <f>I899-#REF!+F900</f>
        <v>#VALUE!</v>
      </c>
    </row>
    <row r="901" spans="1:9" s="1" customFormat="1" ht="15" hidden="1" customHeight="1" x14ac:dyDescent="0.25">
      <c r="A901" s="55"/>
      <c r="B901" s="96"/>
      <c r="C901" s="72"/>
      <c r="D901" s="56"/>
      <c r="E901" s="58" t="s">
        <v>13</v>
      </c>
      <c r="F901" s="57"/>
      <c r="G901" s="82"/>
      <c r="H901" s="86"/>
      <c r="I901" s="90" t="e">
        <f>I900-#REF!+F901</f>
        <v>#VALUE!</v>
      </c>
    </row>
    <row r="902" spans="1:9" s="1" customFormat="1" ht="15" hidden="1" customHeight="1" x14ac:dyDescent="0.25">
      <c r="A902" s="55"/>
      <c r="B902" s="96"/>
      <c r="C902" s="72"/>
      <c r="D902" s="56"/>
      <c r="E902" s="58" t="s">
        <v>13</v>
      </c>
      <c r="F902" s="57"/>
      <c r="G902" s="82"/>
      <c r="H902" s="86"/>
      <c r="I902" s="90" t="e">
        <f>I901-#REF!+F902</f>
        <v>#VALUE!</v>
      </c>
    </row>
    <row r="903" spans="1:9" s="1" customFormat="1" ht="15" hidden="1" customHeight="1" x14ac:dyDescent="0.25">
      <c r="A903" s="55"/>
      <c r="B903" s="96"/>
      <c r="C903" s="72"/>
      <c r="D903" s="56"/>
      <c r="E903" s="58" t="s">
        <v>13</v>
      </c>
      <c r="F903" s="57"/>
      <c r="G903" s="82"/>
      <c r="H903" s="86"/>
      <c r="I903" s="90" t="e">
        <f>I902-#REF!+F903</f>
        <v>#VALUE!</v>
      </c>
    </row>
    <row r="904" spans="1:9" s="1" customFormat="1" ht="15" hidden="1" customHeight="1" x14ac:dyDescent="0.25">
      <c r="A904" s="55"/>
      <c r="B904" s="96"/>
      <c r="C904" s="72"/>
      <c r="D904" s="56"/>
      <c r="E904" s="58" t="s">
        <v>13</v>
      </c>
      <c r="F904" s="57"/>
      <c r="G904" s="82"/>
      <c r="H904" s="86"/>
      <c r="I904" s="90" t="e">
        <f>I903-#REF!+F904</f>
        <v>#VALUE!</v>
      </c>
    </row>
    <row r="905" spans="1:9" s="1" customFormat="1" ht="15" hidden="1" customHeight="1" x14ac:dyDescent="0.25">
      <c r="A905" s="55"/>
      <c r="B905" s="96"/>
      <c r="C905" s="72"/>
      <c r="D905" s="56"/>
      <c r="E905" s="58" t="s">
        <v>13</v>
      </c>
      <c r="F905" s="57"/>
      <c r="G905" s="82"/>
      <c r="H905" s="86"/>
      <c r="I905" s="90" t="e">
        <f>I904-#REF!+F905</f>
        <v>#VALUE!</v>
      </c>
    </row>
    <row r="906" spans="1:9" s="1" customFormat="1" ht="15" hidden="1" customHeight="1" x14ac:dyDescent="0.25">
      <c r="A906" s="55"/>
      <c r="B906" s="96"/>
      <c r="C906" s="72"/>
      <c r="D906" s="56"/>
      <c r="E906" s="58" t="s">
        <v>13</v>
      </c>
      <c r="F906" s="57"/>
      <c r="G906" s="82"/>
      <c r="H906" s="86"/>
      <c r="I906" s="90" t="e">
        <f>I905-#REF!+F906</f>
        <v>#VALUE!</v>
      </c>
    </row>
    <row r="907" spans="1:9" s="1" customFormat="1" ht="15" hidden="1" customHeight="1" x14ac:dyDescent="0.25">
      <c r="A907" s="55"/>
      <c r="B907" s="96"/>
      <c r="C907" s="72"/>
      <c r="D907" s="56"/>
      <c r="E907" s="58" t="s">
        <v>13</v>
      </c>
      <c r="F907" s="57"/>
      <c r="G907" s="82"/>
      <c r="H907" s="86"/>
      <c r="I907" s="90" t="e">
        <f>I906-#REF!+F907</f>
        <v>#VALUE!</v>
      </c>
    </row>
    <row r="908" spans="1:9" s="1" customFormat="1" ht="15" hidden="1" customHeight="1" x14ac:dyDescent="0.25">
      <c r="A908" s="55"/>
      <c r="B908" s="96"/>
      <c r="C908" s="72"/>
      <c r="D908" s="56"/>
      <c r="E908" s="58" t="s">
        <v>13</v>
      </c>
      <c r="F908" s="57"/>
      <c r="G908" s="82"/>
      <c r="H908" s="86"/>
      <c r="I908" s="90" t="e">
        <f>I907-#REF!+F908</f>
        <v>#VALUE!</v>
      </c>
    </row>
    <row r="909" spans="1:9" s="1" customFormat="1" ht="15" hidden="1" customHeight="1" x14ac:dyDescent="0.25">
      <c r="A909" s="55"/>
      <c r="B909" s="96"/>
      <c r="C909" s="72"/>
      <c r="D909" s="56"/>
      <c r="E909" s="58" t="s">
        <v>13</v>
      </c>
      <c r="F909" s="57"/>
      <c r="G909" s="82"/>
      <c r="H909" s="86"/>
      <c r="I909" s="90" t="e">
        <f>I908-#REF!+F909</f>
        <v>#VALUE!</v>
      </c>
    </row>
    <row r="910" spans="1:9" s="1" customFormat="1" ht="15" hidden="1" customHeight="1" x14ac:dyDescent="0.25">
      <c r="A910" s="55"/>
      <c r="B910" s="96"/>
      <c r="C910" s="72"/>
      <c r="D910" s="56"/>
      <c r="E910" s="58" t="s">
        <v>13</v>
      </c>
      <c r="F910" s="57"/>
      <c r="G910" s="82"/>
      <c r="H910" s="86"/>
      <c r="I910" s="90" t="e">
        <f>I909-#REF!+F910</f>
        <v>#VALUE!</v>
      </c>
    </row>
    <row r="911" spans="1:9" s="1" customFormat="1" ht="15" hidden="1" customHeight="1" x14ac:dyDescent="0.25">
      <c r="A911" s="55"/>
      <c r="B911" s="96"/>
      <c r="C911" s="72"/>
      <c r="D911" s="56"/>
      <c r="E911" s="58" t="s">
        <v>13</v>
      </c>
      <c r="F911" s="57"/>
      <c r="G911" s="82"/>
      <c r="H911" s="86"/>
      <c r="I911" s="90" t="e">
        <f>I910-#REF!+F911</f>
        <v>#VALUE!</v>
      </c>
    </row>
    <row r="912" spans="1:9" s="1" customFormat="1" ht="15" hidden="1" customHeight="1" x14ac:dyDescent="0.25">
      <c r="A912" s="55"/>
      <c r="B912" s="96"/>
      <c r="C912" s="72"/>
      <c r="D912" s="56"/>
      <c r="E912" s="58" t="s">
        <v>13</v>
      </c>
      <c r="F912" s="57"/>
      <c r="G912" s="82"/>
      <c r="H912" s="86"/>
      <c r="I912" s="90" t="e">
        <f>I911-#REF!+F912</f>
        <v>#VALUE!</v>
      </c>
    </row>
    <row r="913" spans="1:9" s="1" customFormat="1" ht="15" hidden="1" customHeight="1" x14ac:dyDescent="0.25">
      <c r="A913" s="55"/>
      <c r="B913" s="96"/>
      <c r="C913" s="72"/>
      <c r="D913" s="56"/>
      <c r="E913" s="58" t="s">
        <v>13</v>
      </c>
      <c r="F913" s="57"/>
      <c r="G913" s="82"/>
      <c r="H913" s="86"/>
      <c r="I913" s="90" t="e">
        <f>I912-#REF!+F913</f>
        <v>#VALUE!</v>
      </c>
    </row>
    <row r="914" spans="1:9" s="1" customFormat="1" ht="15" hidden="1" customHeight="1" x14ac:dyDescent="0.25">
      <c r="A914" s="55"/>
      <c r="B914" s="96"/>
      <c r="C914" s="72"/>
      <c r="D914" s="56"/>
      <c r="E914" s="58" t="s">
        <v>13</v>
      </c>
      <c r="F914" s="57"/>
      <c r="G914" s="82"/>
      <c r="H914" s="86"/>
      <c r="I914" s="90" t="e">
        <f>I913-#REF!+F914</f>
        <v>#VALUE!</v>
      </c>
    </row>
    <row r="915" spans="1:9" s="1" customFormat="1" ht="15" hidden="1" customHeight="1" x14ac:dyDescent="0.25">
      <c r="A915" s="55"/>
      <c r="B915" s="96"/>
      <c r="C915" s="72"/>
      <c r="D915" s="56"/>
      <c r="E915" s="58" t="s">
        <v>13</v>
      </c>
      <c r="F915" s="57"/>
      <c r="G915" s="82"/>
      <c r="H915" s="86"/>
      <c r="I915" s="90" t="e">
        <f>I914-#REF!+F915</f>
        <v>#VALUE!</v>
      </c>
    </row>
    <row r="916" spans="1:9" s="1" customFormat="1" ht="15" hidden="1" customHeight="1" x14ac:dyDescent="0.25">
      <c r="A916" s="55"/>
      <c r="B916" s="96"/>
      <c r="C916" s="72"/>
      <c r="D916" s="56"/>
      <c r="E916" s="58" t="s">
        <v>13</v>
      </c>
      <c r="F916" s="57"/>
      <c r="G916" s="82"/>
      <c r="H916" s="86"/>
      <c r="I916" s="90" t="e">
        <f>I915-#REF!+F916</f>
        <v>#VALUE!</v>
      </c>
    </row>
    <row r="917" spans="1:9" s="1" customFormat="1" ht="15" hidden="1" customHeight="1" x14ac:dyDescent="0.25">
      <c r="A917" s="55"/>
      <c r="B917" s="96"/>
      <c r="C917" s="72"/>
      <c r="D917" s="56"/>
      <c r="E917" s="58" t="s">
        <v>13</v>
      </c>
      <c r="F917" s="57"/>
      <c r="G917" s="82"/>
      <c r="H917" s="86"/>
      <c r="I917" s="90" t="e">
        <f>I916-#REF!+F917</f>
        <v>#VALUE!</v>
      </c>
    </row>
    <row r="918" spans="1:9" s="1" customFormat="1" ht="15" hidden="1" customHeight="1" x14ac:dyDescent="0.25">
      <c r="A918" s="55"/>
      <c r="B918" s="96"/>
      <c r="C918" s="72"/>
      <c r="D918" s="56"/>
      <c r="E918" s="58" t="s">
        <v>13</v>
      </c>
      <c r="F918" s="57"/>
      <c r="G918" s="82"/>
      <c r="H918" s="86"/>
      <c r="I918" s="90" t="e">
        <f>I917-#REF!+F918</f>
        <v>#VALUE!</v>
      </c>
    </row>
    <row r="919" spans="1:9" s="1" customFormat="1" ht="15" hidden="1" customHeight="1" x14ac:dyDescent="0.25">
      <c r="A919" s="55"/>
      <c r="B919" s="96"/>
      <c r="C919" s="72"/>
      <c r="D919" s="56"/>
      <c r="E919" s="58" t="s">
        <v>13</v>
      </c>
      <c r="F919" s="57"/>
      <c r="G919" s="82"/>
      <c r="H919" s="86"/>
      <c r="I919" s="90" t="e">
        <f>I918-#REF!+F919</f>
        <v>#VALUE!</v>
      </c>
    </row>
    <row r="920" spans="1:9" s="1" customFormat="1" ht="15" hidden="1" customHeight="1" x14ac:dyDescent="0.25">
      <c r="A920" s="55"/>
      <c r="B920" s="96"/>
      <c r="C920" s="72"/>
      <c r="D920" s="56"/>
      <c r="E920" s="58" t="s">
        <v>13</v>
      </c>
      <c r="F920" s="57"/>
      <c r="G920" s="82"/>
      <c r="H920" s="86"/>
      <c r="I920" s="90" t="e">
        <f>I919-#REF!+F920</f>
        <v>#VALUE!</v>
      </c>
    </row>
    <row r="921" spans="1:9" s="1" customFormat="1" ht="15" hidden="1" customHeight="1" x14ac:dyDescent="0.25">
      <c r="A921" s="55"/>
      <c r="B921" s="96"/>
      <c r="C921" s="72"/>
      <c r="D921" s="56"/>
      <c r="E921" s="58" t="s">
        <v>13</v>
      </c>
      <c r="F921" s="57"/>
      <c r="G921" s="82"/>
      <c r="H921" s="86"/>
      <c r="I921" s="90" t="e">
        <f>I920-#REF!+F921</f>
        <v>#VALUE!</v>
      </c>
    </row>
    <row r="922" spans="1:9" s="1" customFormat="1" ht="15" hidden="1" customHeight="1" x14ac:dyDescent="0.25">
      <c r="A922" s="55"/>
      <c r="B922" s="96"/>
      <c r="C922" s="72"/>
      <c r="D922" s="56"/>
      <c r="E922" s="58" t="s">
        <v>13</v>
      </c>
      <c r="F922" s="57"/>
      <c r="G922" s="82"/>
      <c r="H922" s="86"/>
      <c r="I922" s="90" t="e">
        <f>I921-#REF!+F922</f>
        <v>#VALUE!</v>
      </c>
    </row>
    <row r="923" spans="1:9" s="1" customFormat="1" ht="15" hidden="1" customHeight="1" x14ac:dyDescent="0.25">
      <c r="A923" s="55"/>
      <c r="B923" s="96"/>
      <c r="C923" s="72"/>
      <c r="D923" s="56"/>
      <c r="E923" s="58" t="s">
        <v>13</v>
      </c>
      <c r="F923" s="57"/>
      <c r="G923" s="82"/>
      <c r="H923" s="86"/>
      <c r="I923" s="90" t="e">
        <f>I922-#REF!+F923</f>
        <v>#VALUE!</v>
      </c>
    </row>
    <row r="924" spans="1:9" s="1" customFormat="1" ht="15" hidden="1" customHeight="1" x14ac:dyDescent="0.25">
      <c r="A924" s="55"/>
      <c r="B924" s="96"/>
      <c r="C924" s="72"/>
      <c r="D924" s="56"/>
      <c r="E924" s="58" t="s">
        <v>13</v>
      </c>
      <c r="F924" s="57"/>
      <c r="G924" s="82"/>
      <c r="H924" s="86"/>
      <c r="I924" s="90" t="e">
        <f>I923-#REF!+F924</f>
        <v>#VALUE!</v>
      </c>
    </row>
    <row r="925" spans="1:9" s="1" customFormat="1" ht="15" hidden="1" customHeight="1" x14ac:dyDescent="0.25">
      <c r="A925" s="55"/>
      <c r="B925" s="96"/>
      <c r="C925" s="72"/>
      <c r="D925" s="56"/>
      <c r="E925" s="58" t="s">
        <v>13</v>
      </c>
      <c r="F925" s="57"/>
      <c r="G925" s="82"/>
      <c r="H925" s="86"/>
      <c r="I925" s="90" t="e">
        <f>I924-#REF!+F925</f>
        <v>#VALUE!</v>
      </c>
    </row>
    <row r="926" spans="1:9" s="1" customFormat="1" ht="15" hidden="1" customHeight="1" x14ac:dyDescent="0.25">
      <c r="A926" s="55"/>
      <c r="B926" s="96"/>
      <c r="C926" s="72"/>
      <c r="D926" s="56"/>
      <c r="E926" s="58" t="s">
        <v>13</v>
      </c>
      <c r="F926" s="57"/>
      <c r="G926" s="82"/>
      <c r="H926" s="86"/>
      <c r="I926" s="90" t="e">
        <f>I925-#REF!+F926</f>
        <v>#VALUE!</v>
      </c>
    </row>
    <row r="927" spans="1:9" s="1" customFormat="1" ht="15" hidden="1" customHeight="1" x14ac:dyDescent="0.25">
      <c r="A927" s="55"/>
      <c r="B927" s="96"/>
      <c r="C927" s="72"/>
      <c r="D927" s="56"/>
      <c r="E927" s="58" t="s">
        <v>13</v>
      </c>
      <c r="F927" s="57"/>
      <c r="G927" s="82"/>
      <c r="H927" s="86"/>
      <c r="I927" s="90" t="e">
        <f>I926-#REF!+F927</f>
        <v>#VALUE!</v>
      </c>
    </row>
    <row r="928" spans="1:9" s="1" customFormat="1" ht="15" hidden="1" customHeight="1" x14ac:dyDescent="0.25">
      <c r="A928" s="55"/>
      <c r="B928" s="96"/>
      <c r="C928" s="72"/>
      <c r="D928" s="56"/>
      <c r="E928" s="58" t="s">
        <v>13</v>
      </c>
      <c r="F928" s="57"/>
      <c r="G928" s="82"/>
      <c r="H928" s="86"/>
      <c r="I928" s="90" t="e">
        <f>I927-#REF!+F928</f>
        <v>#VALUE!</v>
      </c>
    </row>
    <row r="929" spans="1:9" s="1" customFormat="1" ht="15" hidden="1" customHeight="1" x14ac:dyDescent="0.25">
      <c r="A929" s="55"/>
      <c r="B929" s="96"/>
      <c r="C929" s="72"/>
      <c r="D929" s="56"/>
      <c r="E929" s="58" t="s">
        <v>13</v>
      </c>
      <c r="F929" s="57"/>
      <c r="G929" s="82"/>
      <c r="H929" s="86"/>
      <c r="I929" s="90" t="e">
        <f>I928-#REF!+F929</f>
        <v>#VALUE!</v>
      </c>
    </row>
    <row r="930" spans="1:9" s="1" customFormat="1" ht="15" hidden="1" customHeight="1" x14ac:dyDescent="0.25">
      <c r="A930" s="55"/>
      <c r="B930" s="96"/>
      <c r="C930" s="72"/>
      <c r="D930" s="56"/>
      <c r="E930" s="58" t="s">
        <v>13</v>
      </c>
      <c r="F930" s="57"/>
      <c r="G930" s="82"/>
      <c r="H930" s="86"/>
      <c r="I930" s="90" t="e">
        <f>I929-#REF!+F930</f>
        <v>#VALUE!</v>
      </c>
    </row>
    <row r="931" spans="1:9" s="1" customFormat="1" ht="15" hidden="1" customHeight="1" x14ac:dyDescent="0.25">
      <c r="A931" s="55"/>
      <c r="B931" s="96"/>
      <c r="C931" s="72"/>
      <c r="D931" s="56"/>
      <c r="E931" s="58" t="s">
        <v>13</v>
      </c>
      <c r="F931" s="57"/>
      <c r="G931" s="82"/>
      <c r="H931" s="86"/>
      <c r="I931" s="90" t="e">
        <f>I930-#REF!+F931</f>
        <v>#VALUE!</v>
      </c>
    </row>
    <row r="932" spans="1:9" s="1" customFormat="1" ht="15" hidden="1" customHeight="1" x14ac:dyDescent="0.25">
      <c r="A932" s="55"/>
      <c r="B932" s="96"/>
      <c r="C932" s="72"/>
      <c r="D932" s="56"/>
      <c r="E932" s="58" t="s">
        <v>13</v>
      </c>
      <c r="F932" s="57"/>
      <c r="G932" s="82"/>
      <c r="H932" s="86"/>
      <c r="I932" s="90" t="e">
        <f>I931-#REF!+F932</f>
        <v>#VALUE!</v>
      </c>
    </row>
    <row r="933" spans="1:9" s="1" customFormat="1" ht="15" hidden="1" customHeight="1" x14ac:dyDescent="0.25">
      <c r="A933" s="55"/>
      <c r="B933" s="96"/>
      <c r="C933" s="72"/>
      <c r="D933" s="56"/>
      <c r="E933" s="58" t="s">
        <v>13</v>
      </c>
      <c r="F933" s="57"/>
      <c r="G933" s="82"/>
      <c r="H933" s="86"/>
      <c r="I933" s="90" t="e">
        <f>I932-#REF!+F933</f>
        <v>#VALUE!</v>
      </c>
    </row>
    <row r="934" spans="1:9" s="1" customFormat="1" ht="15" hidden="1" customHeight="1" x14ac:dyDescent="0.25">
      <c r="A934" s="55"/>
      <c r="B934" s="96"/>
      <c r="C934" s="72"/>
      <c r="D934" s="56"/>
      <c r="E934" s="58" t="s">
        <v>13</v>
      </c>
      <c r="F934" s="57"/>
      <c r="G934" s="82"/>
      <c r="H934" s="86"/>
      <c r="I934" s="90" t="e">
        <f>I933-#REF!+F934</f>
        <v>#VALUE!</v>
      </c>
    </row>
    <row r="935" spans="1:9" s="1" customFormat="1" ht="15" hidden="1" customHeight="1" x14ac:dyDescent="0.25">
      <c r="A935" s="55"/>
      <c r="B935" s="96"/>
      <c r="C935" s="72"/>
      <c r="D935" s="56"/>
      <c r="E935" s="58" t="s">
        <v>13</v>
      </c>
      <c r="F935" s="57"/>
      <c r="G935" s="82"/>
      <c r="H935" s="86"/>
      <c r="I935" s="90" t="e">
        <f>I934-#REF!+F935</f>
        <v>#VALUE!</v>
      </c>
    </row>
    <row r="936" spans="1:9" s="1" customFormat="1" ht="15" hidden="1" customHeight="1" x14ac:dyDescent="0.25">
      <c r="A936" s="55"/>
      <c r="B936" s="96"/>
      <c r="C936" s="72"/>
      <c r="D936" s="56"/>
      <c r="E936" s="58" t="s">
        <v>13</v>
      </c>
      <c r="F936" s="57"/>
      <c r="G936" s="82"/>
      <c r="H936" s="86"/>
      <c r="I936" s="90" t="e">
        <f>I935-#REF!+F936</f>
        <v>#VALUE!</v>
      </c>
    </row>
    <row r="937" spans="1:9" s="1" customFormat="1" ht="15" hidden="1" customHeight="1" x14ac:dyDescent="0.25">
      <c r="A937" s="55"/>
      <c r="B937" s="96"/>
      <c r="C937" s="72"/>
      <c r="D937" s="56"/>
      <c r="E937" s="58" t="s">
        <v>13</v>
      </c>
      <c r="F937" s="57"/>
      <c r="G937" s="82"/>
      <c r="H937" s="86"/>
      <c r="I937" s="90" t="e">
        <f>I936-#REF!+F937</f>
        <v>#VALUE!</v>
      </c>
    </row>
    <row r="938" spans="1:9" s="1" customFormat="1" ht="15" hidden="1" customHeight="1" x14ac:dyDescent="0.25">
      <c r="A938" s="55"/>
      <c r="B938" s="96"/>
      <c r="C938" s="72"/>
      <c r="D938" s="56"/>
      <c r="E938" s="58" t="s">
        <v>13</v>
      </c>
      <c r="F938" s="57"/>
      <c r="G938" s="82"/>
      <c r="H938" s="86"/>
      <c r="I938" s="90" t="e">
        <f>I937-#REF!+F938</f>
        <v>#VALUE!</v>
      </c>
    </row>
    <row r="939" spans="1:9" s="1" customFormat="1" ht="15" hidden="1" customHeight="1" x14ac:dyDescent="0.25">
      <c r="A939" s="55"/>
      <c r="B939" s="96"/>
      <c r="C939" s="72"/>
      <c r="D939" s="56"/>
      <c r="E939" s="58" t="s">
        <v>13</v>
      </c>
      <c r="F939" s="57"/>
      <c r="G939" s="82"/>
      <c r="H939" s="86"/>
      <c r="I939" s="90" t="e">
        <f>I938-#REF!+F939</f>
        <v>#VALUE!</v>
      </c>
    </row>
    <row r="940" spans="1:9" s="1" customFormat="1" ht="15" hidden="1" customHeight="1" x14ac:dyDescent="0.25">
      <c r="A940" s="55"/>
      <c r="B940" s="96"/>
      <c r="C940" s="72"/>
      <c r="D940" s="56"/>
      <c r="E940" s="58" t="s">
        <v>13</v>
      </c>
      <c r="F940" s="57"/>
      <c r="G940" s="82"/>
      <c r="H940" s="86"/>
      <c r="I940" s="90" t="e">
        <f>I939-#REF!+F940</f>
        <v>#VALUE!</v>
      </c>
    </row>
    <row r="941" spans="1:9" s="1" customFormat="1" ht="15" hidden="1" customHeight="1" x14ac:dyDescent="0.25">
      <c r="A941" s="55"/>
      <c r="B941" s="96"/>
      <c r="C941" s="72"/>
      <c r="D941" s="56"/>
      <c r="E941" s="58" t="s">
        <v>13</v>
      </c>
      <c r="F941" s="57"/>
      <c r="G941" s="82"/>
      <c r="H941" s="86"/>
      <c r="I941" s="90" t="e">
        <f>I940-#REF!+F941</f>
        <v>#VALUE!</v>
      </c>
    </row>
    <row r="942" spans="1:9" s="1" customFormat="1" ht="15" hidden="1" customHeight="1" x14ac:dyDescent="0.25">
      <c r="A942" s="55"/>
      <c r="B942" s="96"/>
      <c r="C942" s="72"/>
      <c r="D942" s="56"/>
      <c r="E942" s="58" t="s">
        <v>13</v>
      </c>
      <c r="F942" s="57"/>
      <c r="G942" s="82"/>
      <c r="H942" s="86"/>
      <c r="I942" s="90" t="e">
        <f>I941-#REF!+F942</f>
        <v>#VALUE!</v>
      </c>
    </row>
    <row r="943" spans="1:9" s="1" customFormat="1" ht="15" hidden="1" customHeight="1" x14ac:dyDescent="0.25">
      <c r="A943" s="55"/>
      <c r="B943" s="96"/>
      <c r="C943" s="72"/>
      <c r="D943" s="56"/>
      <c r="E943" s="58" t="s">
        <v>13</v>
      </c>
      <c r="F943" s="57"/>
      <c r="G943" s="82"/>
      <c r="H943" s="86"/>
      <c r="I943" s="90" t="e">
        <f>I942-#REF!+F943</f>
        <v>#VALUE!</v>
      </c>
    </row>
    <row r="944" spans="1:9" s="1" customFormat="1" ht="15" hidden="1" customHeight="1" x14ac:dyDescent="0.25">
      <c r="A944" s="55"/>
      <c r="B944" s="96"/>
      <c r="C944" s="72"/>
      <c r="D944" s="56"/>
      <c r="E944" s="58" t="s">
        <v>13</v>
      </c>
      <c r="F944" s="57"/>
      <c r="G944" s="82"/>
      <c r="H944" s="86"/>
      <c r="I944" s="90" t="e">
        <f>I943-#REF!+F944</f>
        <v>#VALUE!</v>
      </c>
    </row>
    <row r="945" spans="1:9" s="1" customFormat="1" ht="15" hidden="1" customHeight="1" x14ac:dyDescent="0.25">
      <c r="A945" s="55"/>
      <c r="B945" s="96"/>
      <c r="C945" s="72"/>
      <c r="D945" s="56"/>
      <c r="E945" s="58" t="s">
        <v>13</v>
      </c>
      <c r="F945" s="57"/>
      <c r="G945" s="82"/>
      <c r="H945" s="86"/>
      <c r="I945" s="90" t="e">
        <f>I944-#REF!+F945</f>
        <v>#VALUE!</v>
      </c>
    </row>
    <row r="946" spans="1:9" s="1" customFormat="1" ht="15" hidden="1" customHeight="1" x14ac:dyDescent="0.25">
      <c r="A946" s="55"/>
      <c r="B946" s="96"/>
      <c r="C946" s="72"/>
      <c r="D946" s="56"/>
      <c r="E946" s="58" t="s">
        <v>13</v>
      </c>
      <c r="F946" s="57"/>
      <c r="G946" s="82"/>
      <c r="H946" s="86"/>
      <c r="I946" s="90" t="e">
        <f>I945-#REF!+F946</f>
        <v>#VALUE!</v>
      </c>
    </row>
    <row r="947" spans="1:9" s="1" customFormat="1" ht="15" hidden="1" customHeight="1" x14ac:dyDescent="0.25">
      <c r="A947" s="55"/>
      <c r="B947" s="96"/>
      <c r="C947" s="72"/>
      <c r="D947" s="56"/>
      <c r="E947" s="58" t="s">
        <v>13</v>
      </c>
      <c r="F947" s="57"/>
      <c r="G947" s="82"/>
      <c r="H947" s="86"/>
      <c r="I947" s="90" t="e">
        <f>I946-#REF!+F947</f>
        <v>#VALUE!</v>
      </c>
    </row>
    <row r="948" spans="1:9" s="1" customFormat="1" ht="15" hidden="1" customHeight="1" x14ac:dyDescent="0.25">
      <c r="A948" s="55"/>
      <c r="B948" s="96"/>
      <c r="C948" s="72"/>
      <c r="D948" s="56"/>
      <c r="E948" s="58" t="s">
        <v>13</v>
      </c>
      <c r="F948" s="57"/>
      <c r="G948" s="82"/>
      <c r="H948" s="86"/>
      <c r="I948" s="90" t="e">
        <f>I947-#REF!+F948</f>
        <v>#VALUE!</v>
      </c>
    </row>
    <row r="949" spans="1:9" s="1" customFormat="1" ht="15" hidden="1" customHeight="1" x14ac:dyDescent="0.25">
      <c r="A949" s="55"/>
      <c r="B949" s="96"/>
      <c r="C949" s="72"/>
      <c r="D949" s="56"/>
      <c r="E949" s="58" t="s">
        <v>13</v>
      </c>
      <c r="F949" s="57"/>
      <c r="G949" s="82"/>
      <c r="H949" s="86"/>
      <c r="I949" s="90" t="e">
        <f>I948-#REF!+F949</f>
        <v>#VALUE!</v>
      </c>
    </row>
    <row r="950" spans="1:9" s="1" customFormat="1" ht="15" hidden="1" customHeight="1" x14ac:dyDescent="0.25">
      <c r="A950" s="55"/>
      <c r="B950" s="96"/>
      <c r="C950" s="72"/>
      <c r="D950" s="56"/>
      <c r="E950" s="58" t="s">
        <v>13</v>
      </c>
      <c r="F950" s="57"/>
      <c r="G950" s="82"/>
      <c r="H950" s="86"/>
      <c r="I950" s="90" t="e">
        <f>I949-#REF!+F950</f>
        <v>#VALUE!</v>
      </c>
    </row>
    <row r="951" spans="1:9" s="1" customFormat="1" ht="15" hidden="1" customHeight="1" x14ac:dyDescent="0.25">
      <c r="A951" s="55"/>
      <c r="B951" s="96"/>
      <c r="C951" s="72"/>
      <c r="D951" s="56"/>
      <c r="E951" s="58" t="s">
        <v>13</v>
      </c>
      <c r="F951" s="57"/>
      <c r="G951" s="82"/>
      <c r="H951" s="86"/>
      <c r="I951" s="90" t="e">
        <f>I950-#REF!+F951</f>
        <v>#VALUE!</v>
      </c>
    </row>
    <row r="952" spans="1:9" s="1" customFormat="1" ht="15" hidden="1" customHeight="1" x14ac:dyDescent="0.25">
      <c r="A952" s="55"/>
      <c r="B952" s="96"/>
      <c r="C952" s="72"/>
      <c r="D952" s="56"/>
      <c r="E952" s="58" t="s">
        <v>13</v>
      </c>
      <c r="F952" s="57"/>
      <c r="G952" s="82"/>
      <c r="H952" s="86"/>
      <c r="I952" s="90" t="e">
        <f>I951-#REF!+F952</f>
        <v>#VALUE!</v>
      </c>
    </row>
    <row r="953" spans="1:9" s="1" customFormat="1" ht="15" hidden="1" customHeight="1" x14ac:dyDescent="0.25">
      <c r="A953" s="55"/>
      <c r="B953" s="96"/>
      <c r="C953" s="72"/>
      <c r="D953" s="56"/>
      <c r="E953" s="58" t="s">
        <v>13</v>
      </c>
      <c r="F953" s="57"/>
      <c r="G953" s="82"/>
      <c r="H953" s="86"/>
      <c r="I953" s="90" t="e">
        <f>I952-#REF!+F953</f>
        <v>#VALUE!</v>
      </c>
    </row>
    <row r="954" spans="1:9" s="1" customFormat="1" ht="15" hidden="1" customHeight="1" x14ac:dyDescent="0.25">
      <c r="A954" s="55"/>
      <c r="B954" s="96"/>
      <c r="C954" s="72"/>
      <c r="D954" s="56"/>
      <c r="E954" s="58" t="s">
        <v>13</v>
      </c>
      <c r="F954" s="57"/>
      <c r="G954" s="82"/>
      <c r="H954" s="86"/>
      <c r="I954" s="90" t="e">
        <f>I953-#REF!+F954</f>
        <v>#VALUE!</v>
      </c>
    </row>
    <row r="955" spans="1:9" s="1" customFormat="1" ht="15" hidden="1" customHeight="1" x14ac:dyDescent="0.25">
      <c r="A955" s="55"/>
      <c r="B955" s="96"/>
      <c r="C955" s="72"/>
      <c r="D955" s="56"/>
      <c r="E955" s="58" t="s">
        <v>13</v>
      </c>
      <c r="F955" s="57"/>
      <c r="G955" s="82"/>
      <c r="H955" s="86"/>
      <c r="I955" s="90" t="e">
        <f>I954-#REF!+F955</f>
        <v>#VALUE!</v>
      </c>
    </row>
    <row r="956" spans="1:9" s="1" customFormat="1" ht="15" hidden="1" customHeight="1" x14ac:dyDescent="0.25">
      <c r="A956" s="55"/>
      <c r="B956" s="96"/>
      <c r="C956" s="72"/>
      <c r="D956" s="56"/>
      <c r="E956" s="58" t="s">
        <v>13</v>
      </c>
      <c r="F956" s="57"/>
      <c r="G956" s="82"/>
      <c r="H956" s="86"/>
      <c r="I956" s="90" t="e">
        <f>I955-#REF!+F956</f>
        <v>#VALUE!</v>
      </c>
    </row>
    <row r="957" spans="1:9" s="1" customFormat="1" ht="15" hidden="1" customHeight="1" x14ac:dyDescent="0.25">
      <c r="A957" s="55"/>
      <c r="B957" s="96"/>
      <c r="C957" s="72"/>
      <c r="D957" s="56"/>
      <c r="E957" s="58" t="s">
        <v>13</v>
      </c>
      <c r="F957" s="57"/>
      <c r="G957" s="82"/>
      <c r="H957" s="86"/>
      <c r="I957" s="90" t="e">
        <f>I956-#REF!+F957</f>
        <v>#VALUE!</v>
      </c>
    </row>
    <row r="958" spans="1:9" s="1" customFormat="1" ht="15" hidden="1" customHeight="1" x14ac:dyDescent="0.25">
      <c r="A958" s="55"/>
      <c r="B958" s="96"/>
      <c r="C958" s="72"/>
      <c r="D958" s="56"/>
      <c r="E958" s="58" t="s">
        <v>13</v>
      </c>
      <c r="F958" s="57"/>
      <c r="G958" s="82"/>
      <c r="H958" s="86"/>
      <c r="I958" s="90" t="e">
        <f>I957-#REF!+F958</f>
        <v>#VALUE!</v>
      </c>
    </row>
    <row r="959" spans="1:9" s="1" customFormat="1" ht="15" hidden="1" customHeight="1" x14ac:dyDescent="0.25">
      <c r="A959" s="55"/>
      <c r="B959" s="96"/>
      <c r="C959" s="72"/>
      <c r="D959" s="56"/>
      <c r="E959" s="58" t="s">
        <v>13</v>
      </c>
      <c r="F959" s="57"/>
      <c r="G959" s="82"/>
      <c r="H959" s="86"/>
      <c r="I959" s="90" t="e">
        <f>I958-#REF!+F959</f>
        <v>#VALUE!</v>
      </c>
    </row>
    <row r="960" spans="1:9" s="1" customFormat="1" ht="15" hidden="1" customHeight="1" x14ac:dyDescent="0.25">
      <c r="A960" s="55"/>
      <c r="B960" s="96"/>
      <c r="C960" s="72"/>
      <c r="D960" s="56"/>
      <c r="E960" s="58" t="s">
        <v>13</v>
      </c>
      <c r="F960" s="57"/>
      <c r="G960" s="82"/>
      <c r="H960" s="86"/>
      <c r="I960" s="90" t="e">
        <f>I959-#REF!+F960</f>
        <v>#VALUE!</v>
      </c>
    </row>
    <row r="961" spans="1:9" s="1" customFormat="1" ht="15" hidden="1" customHeight="1" x14ac:dyDescent="0.25">
      <c r="A961" s="55"/>
      <c r="B961" s="96"/>
      <c r="C961" s="72"/>
      <c r="D961" s="56"/>
      <c r="E961" s="58" t="s">
        <v>13</v>
      </c>
      <c r="F961" s="57"/>
      <c r="G961" s="82"/>
      <c r="H961" s="86"/>
      <c r="I961" s="90" t="e">
        <f>I960-#REF!+F961</f>
        <v>#VALUE!</v>
      </c>
    </row>
    <row r="962" spans="1:9" s="1" customFormat="1" ht="15" hidden="1" customHeight="1" x14ac:dyDescent="0.25">
      <c r="A962" s="55"/>
      <c r="B962" s="96"/>
      <c r="C962" s="72"/>
      <c r="D962" s="56"/>
      <c r="E962" s="58" t="s">
        <v>13</v>
      </c>
      <c r="F962" s="57"/>
      <c r="G962" s="82"/>
      <c r="H962" s="86"/>
      <c r="I962" s="90" t="e">
        <f>I961-#REF!+F962</f>
        <v>#VALUE!</v>
      </c>
    </row>
    <row r="963" spans="1:9" s="1" customFormat="1" ht="15" hidden="1" customHeight="1" x14ac:dyDescent="0.25">
      <c r="A963" s="55"/>
      <c r="B963" s="96"/>
      <c r="C963" s="72"/>
      <c r="D963" s="56"/>
      <c r="E963" s="58" t="s">
        <v>13</v>
      </c>
      <c r="F963" s="57"/>
      <c r="G963" s="82"/>
      <c r="H963" s="86"/>
      <c r="I963" s="90" t="e">
        <f>I962-#REF!+F963</f>
        <v>#VALUE!</v>
      </c>
    </row>
    <row r="964" spans="1:9" s="1" customFormat="1" ht="15" hidden="1" customHeight="1" x14ac:dyDescent="0.25">
      <c r="A964" s="55"/>
      <c r="B964" s="96"/>
      <c r="C964" s="72"/>
      <c r="D964" s="56"/>
      <c r="E964" s="58" t="s">
        <v>13</v>
      </c>
      <c r="F964" s="57"/>
      <c r="G964" s="82"/>
      <c r="H964" s="86"/>
      <c r="I964" s="90" t="e">
        <f>I963-#REF!+F964</f>
        <v>#VALUE!</v>
      </c>
    </row>
    <row r="965" spans="1:9" s="1" customFormat="1" ht="15" hidden="1" customHeight="1" x14ac:dyDescent="0.25">
      <c r="A965" s="55"/>
      <c r="B965" s="96"/>
      <c r="C965" s="72"/>
      <c r="D965" s="56"/>
      <c r="E965" s="58" t="s">
        <v>13</v>
      </c>
      <c r="F965" s="57"/>
      <c r="G965" s="82"/>
      <c r="H965" s="86"/>
      <c r="I965" s="90" t="e">
        <f>I964-#REF!+F965</f>
        <v>#VALUE!</v>
      </c>
    </row>
    <row r="966" spans="1:9" s="1" customFormat="1" ht="15" hidden="1" customHeight="1" x14ac:dyDescent="0.25">
      <c r="A966" s="55"/>
      <c r="B966" s="96"/>
      <c r="C966" s="72"/>
      <c r="D966" s="56"/>
      <c r="E966" s="58" t="s">
        <v>13</v>
      </c>
      <c r="F966" s="57"/>
      <c r="G966" s="82"/>
      <c r="H966" s="86"/>
      <c r="I966" s="90" t="e">
        <f>I965-#REF!+F966</f>
        <v>#VALUE!</v>
      </c>
    </row>
    <row r="967" spans="1:9" s="1" customFormat="1" ht="15" hidden="1" customHeight="1" x14ac:dyDescent="0.25">
      <c r="A967" s="55"/>
      <c r="B967" s="96"/>
      <c r="C967" s="72"/>
      <c r="D967" s="56"/>
      <c r="E967" s="58" t="s">
        <v>13</v>
      </c>
      <c r="F967" s="57"/>
      <c r="G967" s="82"/>
      <c r="H967" s="86"/>
      <c r="I967" s="90" t="e">
        <f>I966-#REF!+F967</f>
        <v>#VALUE!</v>
      </c>
    </row>
    <row r="968" spans="1:9" s="1" customFormat="1" ht="15" hidden="1" customHeight="1" x14ac:dyDescent="0.25">
      <c r="A968" s="55"/>
      <c r="B968" s="96"/>
      <c r="C968" s="72"/>
      <c r="D968" s="56"/>
      <c r="E968" s="58" t="s">
        <v>13</v>
      </c>
      <c r="F968" s="57"/>
      <c r="G968" s="82"/>
      <c r="H968" s="86"/>
      <c r="I968" s="90" t="e">
        <f>I967-#REF!+F968</f>
        <v>#VALUE!</v>
      </c>
    </row>
    <row r="969" spans="1:9" s="1" customFormat="1" ht="15" hidden="1" customHeight="1" x14ac:dyDescent="0.25">
      <c r="A969" s="55"/>
      <c r="B969" s="96"/>
      <c r="C969" s="72"/>
      <c r="D969" s="56"/>
      <c r="E969" s="58" t="s">
        <v>13</v>
      </c>
      <c r="F969" s="57"/>
      <c r="G969" s="82"/>
      <c r="H969" s="86"/>
      <c r="I969" s="90" t="e">
        <f>I968-#REF!+F969</f>
        <v>#VALUE!</v>
      </c>
    </row>
    <row r="970" spans="1:9" s="1" customFormat="1" ht="15" hidden="1" customHeight="1" x14ac:dyDescent="0.25">
      <c r="A970" s="55"/>
      <c r="B970" s="96"/>
      <c r="C970" s="72"/>
      <c r="D970" s="56"/>
      <c r="E970" s="58" t="s">
        <v>13</v>
      </c>
      <c r="F970" s="57"/>
      <c r="G970" s="82"/>
      <c r="H970" s="86"/>
      <c r="I970" s="90" t="e">
        <f>I969-#REF!+F970</f>
        <v>#VALUE!</v>
      </c>
    </row>
    <row r="971" spans="1:9" s="1" customFormat="1" ht="15" hidden="1" customHeight="1" x14ac:dyDescent="0.25">
      <c r="A971" s="55"/>
      <c r="B971" s="96"/>
      <c r="C971" s="72"/>
      <c r="D971" s="56"/>
      <c r="E971" s="58" t="s">
        <v>13</v>
      </c>
      <c r="F971" s="57"/>
      <c r="G971" s="82"/>
      <c r="H971" s="86"/>
      <c r="I971" s="90" t="e">
        <f>I970-#REF!+F971</f>
        <v>#VALUE!</v>
      </c>
    </row>
    <row r="972" spans="1:9" s="1" customFormat="1" ht="15" hidden="1" customHeight="1" x14ac:dyDescent="0.25">
      <c r="A972" s="55"/>
      <c r="B972" s="96"/>
      <c r="C972" s="72"/>
      <c r="D972" s="56"/>
      <c r="E972" s="58" t="s">
        <v>13</v>
      </c>
      <c r="F972" s="57"/>
      <c r="G972" s="82"/>
      <c r="H972" s="86"/>
      <c r="I972" s="90" t="e">
        <f>I971-#REF!+F972</f>
        <v>#VALUE!</v>
      </c>
    </row>
    <row r="973" spans="1:9" s="1" customFormat="1" ht="15" hidden="1" customHeight="1" x14ac:dyDescent="0.25">
      <c r="A973" s="55"/>
      <c r="B973" s="96"/>
      <c r="C973" s="72"/>
      <c r="D973" s="56"/>
      <c r="E973" s="58" t="s">
        <v>13</v>
      </c>
      <c r="F973" s="57"/>
      <c r="G973" s="82"/>
      <c r="H973" s="86"/>
      <c r="I973" s="90" t="e">
        <f>I972-#REF!+F973</f>
        <v>#VALUE!</v>
      </c>
    </row>
    <row r="974" spans="1:9" s="1" customFormat="1" ht="15" hidden="1" customHeight="1" x14ac:dyDescent="0.25">
      <c r="A974" s="55"/>
      <c r="B974" s="96"/>
      <c r="C974" s="72"/>
      <c r="D974" s="56"/>
      <c r="E974" s="58" t="s">
        <v>13</v>
      </c>
      <c r="F974" s="57"/>
      <c r="G974" s="82"/>
      <c r="H974" s="86"/>
      <c r="I974" s="90" t="e">
        <f>I973-#REF!+F974</f>
        <v>#VALUE!</v>
      </c>
    </row>
    <row r="975" spans="1:9" s="1" customFormat="1" ht="15" hidden="1" customHeight="1" x14ac:dyDescent="0.25">
      <c r="A975" s="55"/>
      <c r="B975" s="96"/>
      <c r="C975" s="72"/>
      <c r="D975" s="56"/>
      <c r="E975" s="58" t="s">
        <v>13</v>
      </c>
      <c r="F975" s="57"/>
      <c r="G975" s="82"/>
      <c r="H975" s="86"/>
      <c r="I975" s="90" t="e">
        <f>I974-#REF!+F975</f>
        <v>#VALUE!</v>
      </c>
    </row>
    <row r="976" spans="1:9" s="1" customFormat="1" ht="15" hidden="1" customHeight="1" x14ac:dyDescent="0.25">
      <c r="A976" s="55"/>
      <c r="B976" s="96"/>
      <c r="C976" s="72"/>
      <c r="D976" s="56"/>
      <c r="E976" s="58" t="s">
        <v>13</v>
      </c>
      <c r="F976" s="57"/>
      <c r="G976" s="82"/>
      <c r="H976" s="86"/>
      <c r="I976" s="90" t="e">
        <f>I975-#REF!+F976</f>
        <v>#VALUE!</v>
      </c>
    </row>
    <row r="977" spans="1:9" s="1" customFormat="1" ht="15" hidden="1" customHeight="1" x14ac:dyDescent="0.25">
      <c r="A977" s="55"/>
      <c r="B977" s="96"/>
      <c r="C977" s="72"/>
      <c r="D977" s="56"/>
      <c r="E977" s="58" t="s">
        <v>13</v>
      </c>
      <c r="F977" s="57"/>
      <c r="G977" s="82"/>
      <c r="H977" s="86"/>
      <c r="I977" s="90" t="e">
        <f>I976-#REF!+F977</f>
        <v>#VALUE!</v>
      </c>
    </row>
    <row r="978" spans="1:9" s="1" customFormat="1" ht="15" hidden="1" customHeight="1" x14ac:dyDescent="0.25">
      <c r="A978" s="55"/>
      <c r="B978" s="96"/>
      <c r="C978" s="72"/>
      <c r="D978" s="56"/>
      <c r="E978" s="58" t="s">
        <v>13</v>
      </c>
      <c r="F978" s="57"/>
      <c r="G978" s="82"/>
      <c r="H978" s="86"/>
      <c r="I978" s="90" t="e">
        <f>I977-#REF!+F978</f>
        <v>#VALUE!</v>
      </c>
    </row>
    <row r="979" spans="1:9" s="1" customFormat="1" ht="15" hidden="1" customHeight="1" x14ac:dyDescent="0.25">
      <c r="A979" s="55"/>
      <c r="B979" s="97"/>
      <c r="C979" s="72"/>
      <c r="D979" s="56"/>
      <c r="E979" s="58" t="s">
        <v>13</v>
      </c>
      <c r="F979" s="57"/>
      <c r="G979" s="82"/>
      <c r="H979" s="86"/>
      <c r="I979" s="90" t="e">
        <f>I978-#REF!+F979</f>
        <v>#VALUE!</v>
      </c>
    </row>
    <row r="980" spans="1:9" s="1" customFormat="1" ht="15" hidden="1" customHeight="1" x14ac:dyDescent="0.25">
      <c r="A980" s="55"/>
      <c r="B980" s="96"/>
      <c r="C980" s="72"/>
      <c r="D980" s="56"/>
      <c r="E980" s="58" t="s">
        <v>13</v>
      </c>
      <c r="F980" s="57"/>
      <c r="G980" s="82"/>
      <c r="H980" s="86"/>
      <c r="I980" s="90" t="e">
        <f>I979-#REF!+F980</f>
        <v>#VALUE!</v>
      </c>
    </row>
    <row r="981" spans="1:9" s="1" customFormat="1" ht="15" hidden="1" customHeight="1" x14ac:dyDescent="0.25">
      <c r="A981" s="55"/>
      <c r="B981" s="96"/>
      <c r="C981" s="72"/>
      <c r="D981" s="56"/>
      <c r="E981" s="58" t="s">
        <v>13</v>
      </c>
      <c r="F981" s="57"/>
      <c r="G981" s="82"/>
      <c r="H981" s="86"/>
      <c r="I981" s="90" t="e">
        <f>I980-#REF!+F981</f>
        <v>#VALUE!</v>
      </c>
    </row>
    <row r="982" spans="1:9" s="1" customFormat="1" ht="15" hidden="1" customHeight="1" x14ac:dyDescent="0.25">
      <c r="A982" s="55"/>
      <c r="B982" s="96"/>
      <c r="C982" s="72"/>
      <c r="D982" s="56"/>
      <c r="E982" s="58" t="s">
        <v>13</v>
      </c>
      <c r="F982" s="57"/>
      <c r="G982" s="82"/>
      <c r="H982" s="86"/>
      <c r="I982" s="90" t="e">
        <f>I981-#REF!+F982</f>
        <v>#VALUE!</v>
      </c>
    </row>
    <row r="983" spans="1:9" s="1" customFormat="1" ht="15" hidden="1" customHeight="1" x14ac:dyDescent="0.25">
      <c r="A983" s="55"/>
      <c r="B983" s="96"/>
      <c r="C983" s="72"/>
      <c r="D983" s="56"/>
      <c r="E983" s="58" t="s">
        <v>13</v>
      </c>
      <c r="F983" s="57"/>
      <c r="G983" s="82"/>
      <c r="H983" s="86"/>
      <c r="I983" s="90" t="e">
        <f>I982-#REF!+F983</f>
        <v>#VALUE!</v>
      </c>
    </row>
    <row r="984" spans="1:9" s="1" customFormat="1" ht="15" hidden="1" customHeight="1" x14ac:dyDescent="0.25">
      <c r="A984" s="55"/>
      <c r="B984" s="96"/>
      <c r="C984" s="72"/>
      <c r="D984" s="56"/>
      <c r="E984" s="58" t="s">
        <v>13</v>
      </c>
      <c r="F984" s="57"/>
      <c r="G984" s="82"/>
      <c r="H984" s="86"/>
      <c r="I984" s="90" t="e">
        <f>I983-#REF!+F984</f>
        <v>#VALUE!</v>
      </c>
    </row>
    <row r="985" spans="1:9" s="1" customFormat="1" ht="15" hidden="1" customHeight="1" x14ac:dyDescent="0.25">
      <c r="A985" s="55"/>
      <c r="B985" s="96"/>
      <c r="C985" s="72"/>
      <c r="D985" s="56"/>
      <c r="E985" s="58" t="s">
        <v>13</v>
      </c>
      <c r="F985" s="57"/>
      <c r="G985" s="82"/>
      <c r="H985" s="86"/>
      <c r="I985" s="90" t="e">
        <f>I984-#REF!+F985</f>
        <v>#VALUE!</v>
      </c>
    </row>
    <row r="986" spans="1:9" s="1" customFormat="1" ht="15" hidden="1" customHeight="1" x14ac:dyDescent="0.25">
      <c r="A986" s="55"/>
      <c r="B986" s="96"/>
      <c r="C986" s="72"/>
      <c r="D986" s="56"/>
      <c r="E986" s="58" t="s">
        <v>13</v>
      </c>
      <c r="F986" s="57"/>
      <c r="G986" s="82"/>
      <c r="H986" s="86"/>
      <c r="I986" s="90" t="e">
        <f>I985-#REF!+F986</f>
        <v>#VALUE!</v>
      </c>
    </row>
    <row r="987" spans="1:9" s="1" customFormat="1" ht="15" hidden="1" customHeight="1" x14ac:dyDescent="0.25">
      <c r="A987" s="55"/>
      <c r="B987" s="96"/>
      <c r="C987" s="72"/>
      <c r="D987" s="56"/>
      <c r="E987" s="58" t="s">
        <v>13</v>
      </c>
      <c r="F987" s="57"/>
      <c r="G987" s="82"/>
      <c r="H987" s="86"/>
      <c r="I987" s="90" t="e">
        <f>I986-#REF!+F987</f>
        <v>#VALUE!</v>
      </c>
    </row>
    <row r="988" spans="1:9" s="1" customFormat="1" ht="15" hidden="1" customHeight="1" x14ac:dyDescent="0.25">
      <c r="A988" s="55"/>
      <c r="B988" s="96"/>
      <c r="C988" s="72"/>
      <c r="D988" s="56"/>
      <c r="E988" s="58" t="s">
        <v>13</v>
      </c>
      <c r="F988" s="57"/>
      <c r="G988" s="82"/>
      <c r="H988" s="86"/>
      <c r="I988" s="90" t="e">
        <f>I987-#REF!+F988</f>
        <v>#VALUE!</v>
      </c>
    </row>
    <row r="989" spans="1:9" s="1" customFormat="1" ht="15" hidden="1" customHeight="1" x14ac:dyDescent="0.25">
      <c r="A989" s="55"/>
      <c r="B989" s="96"/>
      <c r="C989" s="72"/>
      <c r="D989" s="56"/>
      <c r="E989" s="58" t="s">
        <v>13</v>
      </c>
      <c r="F989" s="57"/>
      <c r="G989" s="82"/>
      <c r="H989" s="86"/>
      <c r="I989" s="90" t="e">
        <f>I988-#REF!+F989</f>
        <v>#VALUE!</v>
      </c>
    </row>
    <row r="990" spans="1:9" s="1" customFormat="1" ht="15" hidden="1" customHeight="1" x14ac:dyDescent="0.25">
      <c r="A990" s="55"/>
      <c r="B990" s="96"/>
      <c r="C990" s="72"/>
      <c r="D990" s="56"/>
      <c r="E990" s="58" t="s">
        <v>13</v>
      </c>
      <c r="F990" s="57"/>
      <c r="G990" s="82"/>
      <c r="H990" s="86"/>
      <c r="I990" s="90" t="e">
        <f>I989-#REF!+F990</f>
        <v>#VALUE!</v>
      </c>
    </row>
    <row r="991" spans="1:9" s="1" customFormat="1" ht="15" hidden="1" customHeight="1" x14ac:dyDescent="0.25">
      <c r="A991" s="55"/>
      <c r="B991" s="96"/>
      <c r="C991" s="72"/>
      <c r="D991" s="56"/>
      <c r="E991" s="58" t="s">
        <v>13</v>
      </c>
      <c r="F991" s="57"/>
      <c r="G991" s="82"/>
      <c r="H991" s="86"/>
      <c r="I991" s="90" t="e">
        <f>I990-#REF!+F991</f>
        <v>#VALUE!</v>
      </c>
    </row>
    <row r="992" spans="1:9" s="1" customFormat="1" ht="15" hidden="1" customHeight="1" x14ac:dyDescent="0.25">
      <c r="A992" s="55"/>
      <c r="B992" s="96"/>
      <c r="C992" s="72"/>
      <c r="D992" s="56"/>
      <c r="E992" s="58" t="s">
        <v>13</v>
      </c>
      <c r="F992" s="57"/>
      <c r="G992" s="82"/>
      <c r="H992" s="86"/>
      <c r="I992" s="90" t="e">
        <f>I991-#REF!+F992</f>
        <v>#VALUE!</v>
      </c>
    </row>
    <row r="993" spans="1:13" s="1" customFormat="1" ht="15" hidden="1" customHeight="1" x14ac:dyDescent="0.25">
      <c r="A993" s="55"/>
      <c r="B993" s="96"/>
      <c r="C993" s="72"/>
      <c r="D993" s="56"/>
      <c r="E993" s="58" t="s">
        <v>13</v>
      </c>
      <c r="F993" s="57"/>
      <c r="G993" s="82"/>
      <c r="H993" s="86"/>
      <c r="I993" s="90" t="e">
        <f>I992-#REF!+F993</f>
        <v>#VALUE!</v>
      </c>
    </row>
    <row r="994" spans="1:13" s="1" customFormat="1" ht="15" hidden="1" customHeight="1" x14ac:dyDescent="0.25">
      <c r="A994" s="55"/>
      <c r="B994" s="96"/>
      <c r="C994" s="72"/>
      <c r="D994" s="56"/>
      <c r="E994" s="58" t="s">
        <v>13</v>
      </c>
      <c r="F994" s="57"/>
      <c r="G994" s="82"/>
      <c r="H994" s="86"/>
      <c r="I994" s="90" t="e">
        <f>I993-#REF!+F994</f>
        <v>#VALUE!</v>
      </c>
    </row>
    <row r="995" spans="1:13" s="1" customFormat="1" ht="15" hidden="1" customHeight="1" x14ac:dyDescent="0.25">
      <c r="A995" s="55"/>
      <c r="B995" s="96"/>
      <c r="C995" s="72"/>
      <c r="D995" s="56"/>
      <c r="E995" s="58" t="s">
        <v>13</v>
      </c>
      <c r="F995" s="57"/>
      <c r="G995" s="82"/>
      <c r="H995" s="86"/>
      <c r="I995" s="90" t="e">
        <f>I994-#REF!+F995</f>
        <v>#VALUE!</v>
      </c>
    </row>
    <row r="996" spans="1:13" s="1" customFormat="1" ht="15" hidden="1" customHeight="1" x14ac:dyDescent="0.25">
      <c r="A996" s="55"/>
      <c r="B996" s="96"/>
      <c r="C996" s="72"/>
      <c r="D996" s="56"/>
      <c r="E996" s="58" t="s">
        <v>13</v>
      </c>
      <c r="F996" s="57"/>
      <c r="G996" s="82"/>
      <c r="H996" s="86"/>
      <c r="I996" s="90" t="e">
        <f>I995-#REF!+F996</f>
        <v>#VALUE!</v>
      </c>
    </row>
    <row r="997" spans="1:13" s="1" customFormat="1" ht="15" hidden="1" customHeight="1" x14ac:dyDescent="0.25">
      <c r="A997" s="55"/>
      <c r="B997" s="96"/>
      <c r="C997" s="72"/>
      <c r="D997" s="56"/>
      <c r="E997" s="58" t="s">
        <v>13</v>
      </c>
      <c r="F997" s="57"/>
      <c r="G997" s="82"/>
      <c r="H997" s="86"/>
      <c r="I997" s="90" t="e">
        <f>I996-#REF!+F997</f>
        <v>#VALUE!</v>
      </c>
    </row>
    <row r="998" spans="1:13" s="1" customFormat="1" ht="15" hidden="1" customHeight="1" x14ac:dyDescent="0.25">
      <c r="A998" s="55"/>
      <c r="B998" s="96"/>
      <c r="C998" s="72"/>
      <c r="D998" s="56"/>
      <c r="E998" s="58" t="s">
        <v>13</v>
      </c>
      <c r="F998" s="57"/>
      <c r="G998" s="82"/>
      <c r="H998" s="86"/>
      <c r="I998" s="90" t="e">
        <f>I997-#REF!+F998</f>
        <v>#VALUE!</v>
      </c>
    </row>
    <row r="999" spans="1:13" s="1" customFormat="1" ht="15" hidden="1" customHeight="1" x14ac:dyDescent="0.25">
      <c r="A999" s="55"/>
      <c r="B999" s="96"/>
      <c r="C999" s="72"/>
      <c r="D999" s="56"/>
      <c r="E999" s="58" t="s">
        <v>13</v>
      </c>
      <c r="F999" s="57"/>
      <c r="G999" s="82"/>
      <c r="H999" s="86"/>
      <c r="I999" s="90" t="e">
        <f>I998-#REF!+F999</f>
        <v>#VALUE!</v>
      </c>
    </row>
    <row r="1000" spans="1:13" s="1" customFormat="1" ht="15" hidden="1" customHeight="1" x14ac:dyDescent="0.25">
      <c r="A1000" s="55"/>
      <c r="B1000" s="96"/>
      <c r="C1000" s="72"/>
      <c r="D1000" s="56"/>
      <c r="E1000" s="58" t="s">
        <v>13</v>
      </c>
      <c r="F1000" s="57"/>
      <c r="G1000" s="82"/>
      <c r="H1000" s="86"/>
      <c r="I1000" s="90" t="e">
        <f>I999-#REF!+F1000</f>
        <v>#VALUE!</v>
      </c>
    </row>
    <row r="1001" spans="1:13" s="1" customFormat="1" ht="15" hidden="1" customHeight="1" x14ac:dyDescent="0.25">
      <c r="A1001" s="55"/>
      <c r="B1001" s="96"/>
      <c r="C1001" s="72"/>
      <c r="D1001" s="56"/>
      <c r="E1001" s="58" t="s">
        <v>13</v>
      </c>
      <c r="F1001" s="57"/>
      <c r="G1001" s="82"/>
      <c r="H1001" s="86"/>
      <c r="I1001" s="90" t="e">
        <f>I1000-#REF!+F1001</f>
        <v>#VALUE!</v>
      </c>
      <c r="L1001" s="6"/>
    </row>
    <row r="1002" spans="1:13" s="6" customFormat="1" ht="15" customHeight="1" x14ac:dyDescent="0.2">
      <c r="A1002" s="71"/>
      <c r="B1002" s="75"/>
      <c r="C1002" s="76"/>
      <c r="D1002" s="77"/>
      <c r="E1002" s="78"/>
      <c r="F1002" s="79"/>
      <c r="G1002" s="80"/>
      <c r="H1002" s="5"/>
      <c r="I1002" s="4"/>
      <c r="K1002" s="1"/>
      <c r="M1002" s="1"/>
    </row>
    <row r="1003" spans="1:13" s="6" customFormat="1" ht="15" customHeight="1" x14ac:dyDescent="0.25">
      <c r="A1003" s="13"/>
      <c r="B1003" s="13"/>
      <c r="C1003" s="14"/>
      <c r="D1003" s="25"/>
      <c r="E1003" s="16"/>
      <c r="F1003" s="17"/>
      <c r="G1003" s="19"/>
      <c r="H1003" s="19"/>
    </row>
    <row r="1004" spans="1:13" s="6" customFormat="1" ht="15" customHeigh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ht="15" customHeigh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ht="15" customHeight="1" x14ac:dyDescent="0.2">
      <c r="A1006" s="13"/>
      <c r="B1006" s="13"/>
      <c r="C1006" s="14"/>
      <c r="D1006" s="21"/>
      <c r="E1006" s="16"/>
      <c r="F1006" s="18"/>
      <c r="G1006" s="19"/>
      <c r="H1006" s="19"/>
    </row>
    <row r="1007" spans="1:13" s="6" customFormat="1" ht="15" customHeight="1" x14ac:dyDescent="0.2">
      <c r="A1007" s="13"/>
      <c r="B1007" s="13"/>
      <c r="C1007" s="14"/>
      <c r="D1007" s="21"/>
      <c r="E1007" s="16"/>
      <c r="F1007" s="18"/>
      <c r="G1007" s="19"/>
      <c r="H1007" s="19"/>
    </row>
    <row r="1008" spans="1:13" s="6" customFormat="1" ht="15" customHeight="1" x14ac:dyDescent="0.25">
      <c r="A1008" s="13"/>
      <c r="B1008" s="13"/>
      <c r="C1008" s="14"/>
      <c r="D1008" s="15"/>
      <c r="E1008" s="16"/>
      <c r="F1008" s="17"/>
      <c r="G1008" s="19"/>
      <c r="H1008" s="19"/>
    </row>
    <row r="1009" spans="1:8" s="6" customFormat="1" ht="15" customHeight="1" x14ac:dyDescent="0.2">
      <c r="A1009" s="13"/>
      <c r="B1009" s="13"/>
      <c r="C1009" s="14"/>
      <c r="D1009" s="21"/>
      <c r="E1009" s="16"/>
      <c r="F1009" s="18"/>
      <c r="G1009" s="8"/>
      <c r="H1009" s="8"/>
    </row>
    <row r="1010" spans="1:8" s="6" customFormat="1" ht="15" customHeight="1" x14ac:dyDescent="0.2">
      <c r="A1010" s="13"/>
      <c r="B1010" s="13"/>
      <c r="C1010" s="14"/>
      <c r="D1010" s="21"/>
      <c r="E1010" s="16"/>
      <c r="F1010" s="18"/>
      <c r="G1010" s="19"/>
      <c r="H1010" s="19"/>
    </row>
    <row r="1011" spans="1:8" s="6" customFormat="1" ht="15" customHeigh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ht="15" customHeigh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ht="15" customHeigh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ht="15" customHeight="1" x14ac:dyDescent="0.25">
      <c r="A1014" s="13"/>
      <c r="B1014" s="13"/>
      <c r="C1014" s="14"/>
      <c r="D1014" s="15"/>
      <c r="E1014" s="16"/>
      <c r="F1014" s="17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17"/>
      <c r="G1015" s="19"/>
      <c r="H1015" s="19"/>
    </row>
    <row r="1016" spans="1:8" s="6" customFormat="1" ht="15" customHeight="1" x14ac:dyDescent="0.25">
      <c r="A1016" s="13"/>
      <c r="B1016" s="13"/>
      <c r="C1016" s="14"/>
      <c r="D1016" s="15"/>
      <c r="E1016" s="16"/>
      <c r="F1016" s="17"/>
      <c r="G1016" s="19"/>
      <c r="H1016" s="19"/>
    </row>
    <row r="1017" spans="1:8" s="6" customFormat="1" ht="15" customHeigh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ht="15" customHeigh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ht="15" customHeight="1" x14ac:dyDescent="0.25">
      <c r="A1019" s="13"/>
      <c r="B1019" s="13"/>
      <c r="C1019" s="14"/>
      <c r="D1019" s="15"/>
      <c r="E1019" s="16"/>
      <c r="F1019" s="28"/>
      <c r="G1019" s="19"/>
      <c r="H1019" s="19"/>
    </row>
    <row r="1020" spans="1:8" s="6" customFormat="1" ht="15" customHeight="1" x14ac:dyDescent="0.25">
      <c r="A1020" s="13"/>
      <c r="B1020" s="13"/>
      <c r="C1020" s="14"/>
      <c r="D1020" s="15"/>
      <c r="E1020" s="16"/>
      <c r="F1020" s="28"/>
      <c r="G1020" s="19"/>
      <c r="H1020" s="19"/>
    </row>
    <row r="1021" spans="1:8" s="6" customFormat="1" ht="15" customHeight="1" x14ac:dyDescent="0.2">
      <c r="A1021" s="13"/>
      <c r="B1021" s="13"/>
      <c r="C1021" s="14"/>
      <c r="D1021" s="21"/>
      <c r="E1021" s="16"/>
      <c r="F1021" s="18"/>
      <c r="G1021" s="19"/>
      <c r="H1021" s="19"/>
    </row>
    <row r="1022" spans="1:8" s="6" customFormat="1" ht="15" customHeight="1" x14ac:dyDescent="0.2">
      <c r="A1022" s="13"/>
      <c r="B1022" s="13"/>
      <c r="C1022" s="14"/>
      <c r="D1022" s="21"/>
      <c r="E1022" s="16"/>
      <c r="F1022" s="18"/>
      <c r="G1022" s="19"/>
      <c r="H1022" s="19"/>
    </row>
    <row r="1023" spans="1:8" s="6" customFormat="1" ht="15" customHeigh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ht="15" customHeight="1" x14ac:dyDescent="0.2">
      <c r="A1024" s="13"/>
      <c r="B1024" s="13"/>
      <c r="C1024" s="14"/>
      <c r="D1024" s="21"/>
      <c r="E1024" s="16"/>
      <c r="F1024" s="18"/>
      <c r="G1024" s="19"/>
      <c r="H1024" s="19"/>
    </row>
    <row r="1025" spans="1:8" s="6" customFormat="1" ht="15" customHeight="1" x14ac:dyDescent="0.25">
      <c r="A1025" s="13"/>
      <c r="B1025" s="13"/>
      <c r="C1025" s="14"/>
      <c r="D1025" s="15"/>
      <c r="E1025" s="16"/>
      <c r="F1025" s="18"/>
      <c r="G1025" s="19"/>
      <c r="H1025" s="19"/>
    </row>
    <row r="1026" spans="1:8" s="6" customFormat="1" ht="15" customHeight="1" x14ac:dyDescent="0.2">
      <c r="A1026" s="13"/>
      <c r="B1026" s="13"/>
      <c r="C1026" s="14"/>
      <c r="D1026" s="21"/>
      <c r="E1026" s="16"/>
      <c r="F1026" s="18"/>
      <c r="G1026" s="19"/>
      <c r="H1026" s="19"/>
    </row>
    <row r="1027" spans="1:8" s="6" customFormat="1" ht="15" customHeight="1" x14ac:dyDescent="0.25">
      <c r="A1027" s="13"/>
      <c r="B1027" s="13"/>
      <c r="C1027" s="14"/>
      <c r="D1027" s="15"/>
      <c r="E1027" s="16"/>
      <c r="F1027" s="28"/>
      <c r="G1027" s="19"/>
      <c r="H1027" s="19"/>
    </row>
    <row r="1028" spans="1:8" s="6" customFormat="1" ht="15" customHeight="1" x14ac:dyDescent="0.2">
      <c r="A1028" s="13"/>
      <c r="B1028" s="13"/>
      <c r="C1028" s="14"/>
      <c r="D1028" s="21"/>
      <c r="E1028" s="16"/>
      <c r="F1028" s="18"/>
      <c r="G1028" s="19"/>
      <c r="H1028" s="19"/>
    </row>
    <row r="1029" spans="1:8" s="6" customFormat="1" ht="15" customHeight="1" x14ac:dyDescent="0.2">
      <c r="A1029" s="13"/>
      <c r="B1029" s="13"/>
      <c r="C1029" s="14"/>
      <c r="D1029" s="21"/>
      <c r="E1029" s="16"/>
      <c r="F1029" s="18"/>
      <c r="G1029" s="19"/>
      <c r="H1029" s="19"/>
    </row>
    <row r="1030" spans="1:8" s="6" customFormat="1" ht="15" customHeigh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8"/>
      <c r="H1041" s="8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8"/>
      <c r="H1042" s="8"/>
    </row>
    <row r="1043" spans="1:8" s="6" customFormat="1" ht="15" customHeigh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ht="15" customHeigh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ht="15" customHeight="1" x14ac:dyDescent="0.2">
      <c r="A1046" s="13"/>
      <c r="B1046" s="13"/>
      <c r="C1046" s="14"/>
      <c r="D1046" s="25"/>
      <c r="E1046" s="16"/>
      <c r="F1046" s="26"/>
      <c r="G1046" s="19"/>
      <c r="H1046" s="19"/>
    </row>
    <row r="1047" spans="1:8" s="6" customFormat="1" ht="15" customHeight="1" x14ac:dyDescent="0.2">
      <c r="A1047" s="13"/>
      <c r="B1047" s="13"/>
      <c r="C1047" s="14"/>
      <c r="D1047" s="21"/>
      <c r="E1047" s="16"/>
      <c r="F1047" s="18"/>
      <c r="G1047" s="19"/>
      <c r="H1047" s="19"/>
    </row>
    <row r="1048" spans="1:8" s="6" customFormat="1" ht="15" customHeigh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ht="15" customHeight="1" x14ac:dyDescent="0.2">
      <c r="A1049" s="13"/>
      <c r="B1049" s="13"/>
      <c r="C1049" s="14"/>
      <c r="D1049" s="21"/>
      <c r="E1049" s="16"/>
      <c r="F1049" s="18"/>
      <c r="G1049" s="19"/>
      <c r="H1049" s="19"/>
    </row>
    <row r="1050" spans="1:8" s="6" customFormat="1" ht="15" customHeight="1" x14ac:dyDescent="0.2">
      <c r="A1050" s="13"/>
      <c r="B1050" s="13"/>
      <c r="C1050" s="14"/>
      <c r="D1050" s="21"/>
      <c r="E1050" s="16"/>
      <c r="F1050" s="18"/>
      <c r="G1050" s="19"/>
      <c r="H1050" s="19"/>
    </row>
    <row r="1051" spans="1:8" s="6" customFormat="1" ht="15" customHeight="1" x14ac:dyDescent="0.25">
      <c r="A1051" s="13"/>
      <c r="B1051" s="13"/>
      <c r="C1051" s="14"/>
      <c r="D1051" s="15"/>
      <c r="E1051" s="16"/>
      <c r="F1051" s="17"/>
      <c r="G1051" s="19"/>
      <c r="H1051" s="19"/>
    </row>
    <row r="1052" spans="1:8" s="6" customFormat="1" ht="15" customHeight="1" x14ac:dyDescent="0.25">
      <c r="A1052" s="13"/>
      <c r="B1052" s="13"/>
      <c r="C1052" s="14"/>
      <c r="D1052" s="15"/>
      <c r="E1052" s="16"/>
      <c r="F1052" s="17"/>
      <c r="G1052" s="19"/>
      <c r="H1052" s="19"/>
    </row>
    <row r="1053" spans="1:8" s="6" customFormat="1" ht="15" customHeigh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ht="15" customHeight="1" x14ac:dyDescent="0.25">
      <c r="A1054" s="13"/>
      <c r="B1054" s="13"/>
      <c r="C1054" s="14"/>
      <c r="D1054" s="15"/>
      <c r="E1054" s="16"/>
      <c r="F1054" s="28"/>
      <c r="G1054" s="19"/>
      <c r="H1054" s="19"/>
    </row>
    <row r="1055" spans="1:8" s="6" customFormat="1" ht="15" customHeight="1" x14ac:dyDescent="0.25">
      <c r="A1055" s="13"/>
      <c r="B1055" s="13"/>
      <c r="C1055" s="14"/>
      <c r="D1055" s="15"/>
      <c r="E1055" s="16"/>
      <c r="F1055" s="2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28"/>
      <c r="G1057" s="19"/>
      <c r="H1057" s="19"/>
    </row>
    <row r="1058" spans="1:8" s="6" customFormat="1" ht="15" customHeight="1" x14ac:dyDescent="0.25">
      <c r="A1058" s="13"/>
      <c r="B1058" s="13"/>
      <c r="C1058" s="14"/>
      <c r="D1058" s="15"/>
      <c r="E1058" s="16"/>
      <c r="F1058" s="28"/>
      <c r="G1058" s="19"/>
      <c r="H1058" s="19"/>
    </row>
    <row r="1059" spans="1:8" s="6" customFormat="1" ht="15" customHeight="1" x14ac:dyDescent="0.25">
      <c r="A1059" s="13"/>
      <c r="B1059" s="13"/>
      <c r="C1059" s="14"/>
      <c r="D1059" s="15"/>
      <c r="E1059" s="16"/>
      <c r="F1059" s="28"/>
      <c r="G1059" s="19"/>
      <c r="H1059" s="19"/>
    </row>
    <row r="1060" spans="1:8" s="6" customFormat="1" ht="15" customHeight="1" x14ac:dyDescent="0.25">
      <c r="A1060" s="13"/>
      <c r="B1060" s="13"/>
      <c r="C1060" s="14"/>
      <c r="D1060" s="15"/>
      <c r="E1060" s="16"/>
      <c r="F1060" s="28"/>
      <c r="G1060" s="19"/>
      <c r="H1060" s="19"/>
    </row>
    <row r="1061" spans="1:8" s="6" customFormat="1" ht="15" customHeight="1" x14ac:dyDescent="0.2">
      <c r="A1061" s="13"/>
      <c r="B1061" s="13"/>
      <c r="C1061" s="14"/>
      <c r="D1061" s="21"/>
      <c r="E1061" s="16"/>
      <c r="F1061" s="18"/>
      <c r="G1061" s="19"/>
      <c r="H1061" s="19"/>
    </row>
    <row r="1062" spans="1:8" s="6" customFormat="1" ht="15" customHeight="1" x14ac:dyDescent="0.2">
      <c r="A1062" s="13"/>
      <c r="B1062" s="13"/>
      <c r="C1062" s="14"/>
      <c r="D1062" s="21"/>
      <c r="E1062" s="16"/>
      <c r="F1062" s="18"/>
      <c r="G1062" s="19"/>
      <c r="H1062" s="19"/>
    </row>
    <row r="1063" spans="1:8" s="6" customFormat="1" ht="15" customHeight="1" x14ac:dyDescent="0.2">
      <c r="A1063" s="13"/>
      <c r="B1063" s="13"/>
      <c r="C1063" s="14"/>
      <c r="D1063" s="21"/>
      <c r="E1063" s="16"/>
      <c r="F1063" s="18"/>
      <c r="G1063" s="19"/>
      <c r="H1063" s="19"/>
    </row>
    <row r="1064" spans="1:8" s="6" customFormat="1" ht="15" customHeigh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ht="15" customHeigh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ht="15" customHeight="1" x14ac:dyDescent="0.25">
      <c r="A1066" s="13"/>
      <c r="B1066" s="13"/>
      <c r="C1066" s="14"/>
      <c r="D1066" s="15"/>
      <c r="E1066" s="16"/>
      <c r="F1066" s="18"/>
      <c r="G1066" s="19"/>
      <c r="H1066" s="19"/>
    </row>
    <row r="1067" spans="1:8" s="6" customFormat="1" ht="15" customHeight="1" x14ac:dyDescent="0.2">
      <c r="A1067" s="13"/>
      <c r="B1067" s="13"/>
      <c r="C1067" s="14"/>
      <c r="D1067" s="21"/>
      <c r="E1067" s="16"/>
      <c r="F1067" s="18"/>
      <c r="G1067" s="19"/>
      <c r="H1067" s="19"/>
    </row>
    <row r="1068" spans="1:8" s="6" customFormat="1" ht="15" customHeight="1" x14ac:dyDescent="0.25">
      <c r="A1068" s="13"/>
      <c r="B1068" s="13"/>
      <c r="C1068" s="14"/>
      <c r="D1068" s="15"/>
      <c r="E1068" s="16"/>
      <c r="F1068" s="18"/>
      <c r="G1068" s="19"/>
      <c r="H1068" s="19"/>
    </row>
    <row r="1069" spans="1:8" s="6" customFormat="1" ht="15" customHeight="1" x14ac:dyDescent="0.2">
      <c r="A1069" s="13"/>
      <c r="B1069" s="13"/>
      <c r="C1069" s="14"/>
      <c r="D1069" s="21"/>
      <c r="E1069" s="16"/>
      <c r="F1069" s="18"/>
      <c r="G1069" s="19"/>
      <c r="H1069" s="19"/>
    </row>
    <row r="1070" spans="1:8" s="6" customFormat="1" ht="15" customHeight="1" x14ac:dyDescent="0.25">
      <c r="A1070" s="13"/>
      <c r="B1070" s="13"/>
      <c r="C1070" s="14"/>
      <c r="D1070" s="15"/>
      <c r="E1070" s="16"/>
      <c r="F1070" s="28"/>
      <c r="G1070" s="19"/>
      <c r="H1070" s="19"/>
    </row>
    <row r="1071" spans="1:8" s="6" customFormat="1" ht="15" customHeight="1" x14ac:dyDescent="0.25">
      <c r="A1071" s="13"/>
      <c r="B1071" s="13"/>
      <c r="C1071" s="14"/>
      <c r="D1071" s="15"/>
      <c r="E1071" s="16"/>
      <c r="F1071" s="2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28"/>
      <c r="G1072" s="19"/>
      <c r="H1072" s="19"/>
    </row>
    <row r="1073" spans="1:8" s="6" customFormat="1" ht="15" customHeight="1" x14ac:dyDescent="0.25">
      <c r="A1073" s="13"/>
      <c r="B1073" s="13"/>
      <c r="C1073" s="14"/>
      <c r="D1073" s="15"/>
      <c r="E1073" s="16"/>
      <c r="F1073" s="28"/>
      <c r="G1073" s="19"/>
      <c r="H1073" s="19"/>
    </row>
    <row r="1074" spans="1:8" s="6" customFormat="1" ht="15" customHeight="1" x14ac:dyDescent="0.2">
      <c r="A1074" s="13"/>
      <c r="B1074" s="13"/>
      <c r="C1074" s="14"/>
      <c r="D1074" s="21"/>
      <c r="E1074" s="16"/>
      <c r="F1074" s="18"/>
      <c r="G1074" s="19"/>
      <c r="H1074" s="19"/>
    </row>
    <row r="1075" spans="1:8" s="6" customFormat="1" ht="15" customHeight="1" x14ac:dyDescent="0.2">
      <c r="A1075" s="13"/>
      <c r="B1075" s="13"/>
      <c r="C1075" s="14"/>
      <c r="D1075" s="21"/>
      <c r="E1075" s="16"/>
      <c r="F1075" s="18"/>
      <c r="G1075" s="19"/>
      <c r="H1075" s="19"/>
    </row>
    <row r="1076" spans="1:8" s="6" customFormat="1" ht="15" customHeigh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ht="15" customHeigh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ht="15" customHeight="1" x14ac:dyDescent="0.25">
      <c r="A1093" s="13"/>
      <c r="B1093" s="13"/>
      <c r="C1093" s="14"/>
      <c r="D1093" s="15"/>
      <c r="E1093" s="16"/>
      <c r="F1093" s="28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28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17"/>
      <c r="G1095" s="8"/>
      <c r="H1095" s="8"/>
    </row>
    <row r="1096" spans="1:8" s="6" customFormat="1" ht="15" customHeight="1" x14ac:dyDescent="0.25">
      <c r="A1096" s="13"/>
      <c r="B1096" s="13"/>
      <c r="C1096" s="14"/>
      <c r="D1096" s="15"/>
      <c r="E1096" s="16"/>
      <c r="F1096" s="17"/>
      <c r="G1096" s="8"/>
      <c r="H1096" s="8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19"/>
      <c r="H1097" s="19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19"/>
      <c r="H1098" s="19"/>
    </row>
    <row r="1099" spans="1:8" s="6" customFormat="1" ht="15" customHeight="1" x14ac:dyDescent="0.25">
      <c r="A1099" s="13"/>
      <c r="B1099" s="13"/>
      <c r="C1099" s="14"/>
      <c r="D1099" s="15"/>
      <c r="E1099" s="16"/>
      <c r="F1099" s="17"/>
      <c r="G1099" s="19"/>
      <c r="H1099" s="19"/>
    </row>
    <row r="1100" spans="1:8" s="6" customFormat="1" ht="15" customHeight="1" x14ac:dyDescent="0.2">
      <c r="A1100" s="13"/>
      <c r="B1100" s="13"/>
      <c r="C1100" s="14"/>
      <c r="D1100" s="25"/>
      <c r="E1100" s="16"/>
      <c r="F1100" s="26"/>
      <c r="G1100" s="19"/>
      <c r="H1100" s="19"/>
    </row>
    <row r="1101" spans="1:8" s="6" customFormat="1" ht="15" customHeight="1" x14ac:dyDescent="0.25">
      <c r="A1101" s="13"/>
      <c r="B1101" s="13"/>
      <c r="C1101" s="14"/>
      <c r="D1101" s="15"/>
      <c r="E1101" s="16"/>
      <c r="F1101" s="17"/>
      <c r="G1101" s="19"/>
      <c r="H1101" s="19"/>
    </row>
    <row r="1102" spans="1:8" s="6" customFormat="1" ht="15" customHeigh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ht="15" customHeight="1" x14ac:dyDescent="0.25">
      <c r="A1103" s="13"/>
      <c r="B1103" s="13"/>
      <c r="C1103" s="14"/>
      <c r="D1103" s="15"/>
      <c r="E1103" s="16"/>
      <c r="F1103" s="17"/>
      <c r="G1103" s="19"/>
      <c r="H1103" s="19"/>
    </row>
    <row r="1104" spans="1:8" s="6" customFormat="1" ht="15" customHeigh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ht="15" customHeigh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ht="15" customHeight="1" x14ac:dyDescent="0.25">
      <c r="A1106" s="13"/>
      <c r="B1106" s="13"/>
      <c r="C1106" s="14"/>
      <c r="D1106" s="15"/>
      <c r="E1106" s="16"/>
      <c r="F1106" s="28"/>
      <c r="G1106" s="19"/>
      <c r="H1106" s="19"/>
    </row>
    <row r="1107" spans="1:8" s="6" customFormat="1" ht="15" customHeight="1" x14ac:dyDescent="0.25">
      <c r="A1107" s="13"/>
      <c r="B1107" s="13"/>
      <c r="C1107" s="14"/>
      <c r="D1107" s="15"/>
      <c r="E1107" s="16"/>
      <c r="F1107" s="28"/>
      <c r="G1107" s="19"/>
      <c r="H1107" s="19"/>
    </row>
    <row r="1108" spans="1:8" s="6" customFormat="1" ht="15" customHeight="1" x14ac:dyDescent="0.25">
      <c r="A1108" s="13"/>
      <c r="B1108" s="13"/>
      <c r="C1108" s="14"/>
      <c r="D1108" s="15"/>
      <c r="E1108" s="16"/>
      <c r="F1108" s="28"/>
      <c r="G1108" s="19"/>
      <c r="H1108" s="19"/>
    </row>
    <row r="1109" spans="1:8" s="6" customFormat="1" ht="15" customHeight="1" x14ac:dyDescent="0.25">
      <c r="A1109" s="13"/>
      <c r="B1109" s="13"/>
      <c r="C1109" s="14"/>
      <c r="D1109" s="15"/>
      <c r="E1109" s="16"/>
      <c r="F1109" s="28"/>
      <c r="G1109" s="19"/>
      <c r="H1109" s="19"/>
    </row>
    <row r="1110" spans="1:8" s="6" customFormat="1" ht="15" customHeight="1" x14ac:dyDescent="0.2">
      <c r="A1110" s="13"/>
      <c r="B1110" s="13"/>
      <c r="C1110" s="14"/>
      <c r="D1110" s="21"/>
      <c r="E1110" s="16"/>
      <c r="F1110" s="18"/>
      <c r="G1110" s="19"/>
      <c r="H1110" s="19"/>
    </row>
    <row r="1111" spans="1:8" s="6" customFormat="1" ht="15" customHeight="1" x14ac:dyDescent="0.2">
      <c r="A1111" s="13"/>
      <c r="B1111" s="13"/>
      <c r="C1111" s="14"/>
      <c r="D1111" s="21"/>
      <c r="E1111" s="16"/>
      <c r="F1111" s="18"/>
      <c r="G1111" s="19"/>
      <c r="H1111" s="19"/>
    </row>
    <row r="1112" spans="1:8" s="6" customFormat="1" ht="15" customHeigh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ht="15" customHeigh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ht="15" customHeigh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ht="15" customHeight="1" x14ac:dyDescent="0.25">
      <c r="A1115" s="13"/>
      <c r="B1115" s="13"/>
      <c r="C1115" s="14"/>
      <c r="D1115" s="15"/>
      <c r="E1115" s="16"/>
      <c r="F1115" s="18"/>
      <c r="G1115" s="19"/>
      <c r="H1115" s="19"/>
    </row>
    <row r="1116" spans="1:8" s="6" customFormat="1" ht="15" customHeigh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ht="15" customHeight="1" x14ac:dyDescent="0.25">
      <c r="A1117" s="13"/>
      <c r="B1117" s="13"/>
      <c r="C1117" s="14"/>
      <c r="D1117" s="15"/>
      <c r="E1117" s="16"/>
      <c r="F1117" s="18"/>
      <c r="G1117" s="19"/>
      <c r="H1117" s="19"/>
    </row>
    <row r="1118" spans="1:8" s="6" customFormat="1" ht="15" customHeight="1" x14ac:dyDescent="0.2">
      <c r="A1118" s="13"/>
      <c r="B1118" s="13"/>
      <c r="C1118" s="14"/>
      <c r="D1118" s="21"/>
      <c r="E1118" s="16"/>
      <c r="F1118" s="1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2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5">
      <c r="A1122" s="13"/>
      <c r="B1122" s="13"/>
      <c r="C1122" s="14"/>
      <c r="D1122" s="15"/>
      <c r="E1122" s="16"/>
      <c r="F1122" s="28"/>
      <c r="G1122" s="19"/>
      <c r="H1122" s="19"/>
    </row>
    <row r="1123" spans="1:8" s="6" customFormat="1" ht="15" customHeight="1" x14ac:dyDescent="0.25">
      <c r="A1123" s="13"/>
      <c r="B1123" s="13"/>
      <c r="C1123" s="14"/>
      <c r="D1123" s="15"/>
      <c r="E1123" s="16"/>
      <c r="F1123" s="28"/>
      <c r="G1123" s="19"/>
      <c r="H1123" s="19"/>
    </row>
    <row r="1124" spans="1:8" s="6" customFormat="1" ht="15" customHeight="1" x14ac:dyDescent="0.25">
      <c r="A1124" s="13"/>
      <c r="B1124" s="13"/>
      <c r="C1124" s="14"/>
      <c r="D1124" s="15"/>
      <c r="E1124" s="16"/>
      <c r="F1124" s="28"/>
      <c r="G1124" s="19"/>
      <c r="H1124" s="19"/>
    </row>
    <row r="1125" spans="1:8" s="6" customFormat="1" ht="15" customHeight="1" x14ac:dyDescent="0.2">
      <c r="A1125" s="13"/>
      <c r="B1125" s="13"/>
      <c r="C1125" s="14"/>
      <c r="D1125" s="21"/>
      <c r="E1125" s="16"/>
      <c r="F1125" s="18"/>
      <c r="G1125" s="19"/>
      <c r="H1125" s="19"/>
    </row>
    <row r="1126" spans="1:8" s="6" customFormat="1" ht="15" customHeight="1" x14ac:dyDescent="0.2">
      <c r="A1126" s="13"/>
      <c r="B1126" s="13"/>
      <c r="C1126" s="14"/>
      <c r="D1126" s="21"/>
      <c r="E1126" s="16"/>
      <c r="F1126" s="18"/>
      <c r="G1126" s="19"/>
      <c r="H1126" s="19"/>
    </row>
    <row r="1127" spans="1:8" s="6" customFormat="1" ht="15" customHeigh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ht="15" customHeigh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ht="15" customHeight="1" x14ac:dyDescent="0.25">
      <c r="A1146" s="13"/>
      <c r="B1146" s="13"/>
      <c r="C1146" s="14"/>
      <c r="D1146" s="15"/>
      <c r="E1146" s="16"/>
      <c r="F1146" s="28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28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17"/>
      <c r="G1148" s="8"/>
      <c r="H1148" s="8"/>
    </row>
    <row r="1149" spans="1:8" s="6" customFormat="1" ht="15" customHeight="1" x14ac:dyDescent="0.25">
      <c r="A1149" s="13"/>
      <c r="B1149" s="13"/>
      <c r="C1149" s="14"/>
      <c r="D1149" s="15"/>
      <c r="E1149" s="16"/>
      <c r="F1149" s="17"/>
      <c r="G1149" s="8"/>
      <c r="H1149" s="8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19"/>
      <c r="H1150" s="19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">
      <c r="A1153" s="13"/>
      <c r="B1153" s="13"/>
      <c r="C1153" s="14"/>
      <c r="D1153" s="25"/>
      <c r="E1153" s="16"/>
      <c r="F1153" s="26"/>
      <c r="G1153" s="19"/>
      <c r="H1153" s="19"/>
    </row>
    <row r="1154" spans="1:8" s="6" customFormat="1" ht="15" customHeight="1" x14ac:dyDescent="0.25">
      <c r="A1154" s="13"/>
      <c r="B1154" s="13"/>
      <c r="C1154" s="14"/>
      <c r="D1154" s="15"/>
      <c r="E1154" s="16"/>
      <c r="F1154" s="17"/>
      <c r="G1154" s="19"/>
      <c r="H1154" s="19"/>
    </row>
    <row r="1155" spans="1:8" s="6" customFormat="1" ht="15" customHeight="1" x14ac:dyDescent="0.25">
      <c r="A1155" s="13"/>
      <c r="B1155" s="13"/>
      <c r="C1155" s="14"/>
      <c r="D1155" s="15"/>
      <c r="E1155" s="16"/>
      <c r="F1155" s="17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17"/>
      <c r="G1156" s="19"/>
      <c r="H1156" s="19"/>
    </row>
    <row r="1157" spans="1:8" s="6" customFormat="1" ht="15" customHeigh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ht="15" customHeigh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ht="15" customHeight="1" x14ac:dyDescent="0.25">
      <c r="A1159" s="13"/>
      <c r="B1159" s="13"/>
      <c r="C1159" s="14"/>
      <c r="D1159" s="15"/>
      <c r="E1159" s="16"/>
      <c r="F1159" s="2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28"/>
      <c r="G1160" s="19"/>
      <c r="H1160" s="19"/>
    </row>
    <row r="1161" spans="1:8" s="6" customFormat="1" ht="15" customHeight="1" x14ac:dyDescent="0.25">
      <c r="A1161" s="13"/>
      <c r="B1161" s="13"/>
      <c r="C1161" s="14"/>
      <c r="D1161" s="15"/>
      <c r="E1161" s="16"/>
      <c r="F1161" s="28"/>
      <c r="G1161" s="19"/>
      <c r="H1161" s="19"/>
    </row>
    <row r="1162" spans="1:8" s="6" customFormat="1" ht="15" customHeight="1" x14ac:dyDescent="0.25">
      <c r="A1162" s="13"/>
      <c r="B1162" s="13"/>
      <c r="C1162" s="14"/>
      <c r="D1162" s="15"/>
      <c r="E1162" s="16"/>
      <c r="F1162" s="28"/>
      <c r="G1162" s="19"/>
      <c r="H1162" s="19"/>
    </row>
    <row r="1163" spans="1:8" s="6" customFormat="1" ht="15" customHeight="1" x14ac:dyDescent="0.25">
      <c r="A1163" s="13"/>
      <c r="B1163" s="13"/>
      <c r="C1163" s="14"/>
      <c r="D1163" s="15"/>
      <c r="E1163" s="16"/>
      <c r="F1163" s="28"/>
      <c r="G1163" s="19"/>
      <c r="H1163" s="19"/>
    </row>
    <row r="1164" spans="1:8" s="6" customFormat="1" ht="15" customHeight="1" x14ac:dyDescent="0.25">
      <c r="A1164" s="13"/>
      <c r="B1164" s="13"/>
      <c r="C1164" s="14"/>
      <c r="D1164" s="15"/>
      <c r="E1164" s="16"/>
      <c r="F1164" s="28"/>
      <c r="G1164" s="19"/>
      <c r="H1164" s="19"/>
    </row>
    <row r="1165" spans="1:8" s="6" customFormat="1" ht="15" customHeight="1" x14ac:dyDescent="0.2">
      <c r="A1165" s="13"/>
      <c r="B1165" s="13"/>
      <c r="C1165" s="14"/>
      <c r="D1165" s="21"/>
      <c r="E1165" s="16"/>
      <c r="F1165" s="18"/>
      <c r="G1165" s="19"/>
      <c r="H1165" s="19"/>
    </row>
    <row r="1166" spans="1:8" s="6" customFormat="1" ht="15" customHeight="1" x14ac:dyDescent="0.2">
      <c r="A1166" s="13"/>
      <c r="B1166" s="13"/>
      <c r="C1166" s="14"/>
      <c r="D1166" s="21"/>
      <c r="E1166" s="16"/>
      <c r="F1166" s="18"/>
      <c r="G1166" s="19"/>
      <c r="H1166" s="19"/>
    </row>
    <row r="1167" spans="1:8" s="6" customFormat="1" ht="15" customHeigh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ht="15" customHeigh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ht="15" customHeigh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ht="15" customHeight="1" x14ac:dyDescent="0.25">
      <c r="A1170" s="13"/>
      <c r="B1170" s="13"/>
      <c r="C1170" s="14"/>
      <c r="D1170" s="15"/>
      <c r="E1170" s="16"/>
      <c r="F1170" s="18"/>
      <c r="G1170" s="19"/>
      <c r="H1170" s="19"/>
    </row>
    <row r="1171" spans="1:8" s="6" customFormat="1" ht="15" customHeigh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ht="15" customHeight="1" x14ac:dyDescent="0.25">
      <c r="A1172" s="13"/>
      <c r="B1172" s="13"/>
      <c r="C1172" s="14"/>
      <c r="D1172" s="15"/>
      <c r="E1172" s="16"/>
      <c r="F1172" s="18"/>
      <c r="G1172" s="19"/>
      <c r="H1172" s="19"/>
    </row>
    <row r="1173" spans="1:8" s="6" customFormat="1" ht="15" customHeight="1" x14ac:dyDescent="0.2">
      <c r="A1173" s="13"/>
      <c r="B1173" s="13"/>
      <c r="C1173" s="14"/>
      <c r="D1173" s="21"/>
      <c r="E1173" s="16"/>
      <c r="F1173" s="1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2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5">
      <c r="A1177" s="13"/>
      <c r="B1177" s="13"/>
      <c r="C1177" s="14"/>
      <c r="D1177" s="15"/>
      <c r="E1177" s="16"/>
      <c r="F1177" s="28"/>
      <c r="G1177" s="19"/>
      <c r="H1177" s="19"/>
    </row>
    <row r="1178" spans="1:8" s="6" customFormat="1" ht="15" customHeight="1" x14ac:dyDescent="0.25">
      <c r="A1178" s="13"/>
      <c r="B1178" s="13"/>
      <c r="C1178" s="14"/>
      <c r="D1178" s="15"/>
      <c r="E1178" s="16"/>
      <c r="F1178" s="28"/>
      <c r="G1178" s="19"/>
      <c r="H1178" s="19"/>
    </row>
    <row r="1179" spans="1:8" s="6" customFormat="1" ht="15" customHeight="1" x14ac:dyDescent="0.25">
      <c r="A1179" s="13"/>
      <c r="B1179" s="13"/>
      <c r="C1179" s="14"/>
      <c r="D1179" s="15"/>
      <c r="E1179" s="16"/>
      <c r="F1179" s="28"/>
      <c r="G1179" s="19"/>
      <c r="H1179" s="19"/>
    </row>
    <row r="1180" spans="1:8" s="6" customFormat="1" ht="15" customHeight="1" x14ac:dyDescent="0.2">
      <c r="A1180" s="13"/>
      <c r="B1180" s="13"/>
      <c r="C1180" s="14"/>
      <c r="D1180" s="21"/>
      <c r="E1180" s="16"/>
      <c r="F1180" s="18"/>
      <c r="G1180" s="19"/>
      <c r="H1180" s="19"/>
    </row>
    <row r="1181" spans="1:8" s="6" customFormat="1" ht="15" customHeight="1" x14ac:dyDescent="0.2">
      <c r="A1181" s="13"/>
      <c r="B1181" s="13"/>
      <c r="C1181" s="14"/>
      <c r="D1181" s="21"/>
      <c r="E1181" s="16"/>
      <c r="F1181" s="18"/>
      <c r="G1181" s="19"/>
      <c r="H1181" s="19"/>
    </row>
    <row r="1182" spans="1:8" s="6" customFormat="1" ht="15" customHeigh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ht="15" customHeigh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28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28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28"/>
      <c r="G1203" s="19"/>
      <c r="H1203" s="19"/>
    </row>
    <row r="1204" spans="1:8" s="6" customFormat="1" ht="15" customHeight="1" x14ac:dyDescent="0.25">
      <c r="A1204" s="13"/>
      <c r="B1204" s="13"/>
      <c r="C1204" s="14"/>
      <c r="D1204" s="15"/>
      <c r="E1204" s="16"/>
      <c r="F1204" s="28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24"/>
      <c r="G1205" s="19"/>
      <c r="H1205" s="19"/>
    </row>
    <row r="1206" spans="1:8" s="6" customFormat="1" ht="15" customHeight="1" x14ac:dyDescent="0.25">
      <c r="A1206" s="13"/>
      <c r="B1206" s="13"/>
      <c r="C1206" s="14"/>
      <c r="D1206" s="15"/>
      <c r="E1206" s="16"/>
      <c r="F1206" s="17"/>
      <c r="G1206" s="8"/>
      <c r="H1206" s="8"/>
    </row>
    <row r="1207" spans="1:8" s="6" customFormat="1" ht="15" customHeight="1" x14ac:dyDescent="0.25">
      <c r="A1207" s="13"/>
      <c r="B1207" s="13"/>
      <c r="C1207" s="14"/>
      <c r="D1207" s="15"/>
      <c r="E1207" s="16"/>
      <c r="F1207" s="17"/>
      <c r="G1207" s="8"/>
      <c r="H1207" s="8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7"/>
      <c r="G1209" s="19"/>
      <c r="H1209" s="19"/>
    </row>
    <row r="1210" spans="1:8" s="6" customFormat="1" ht="15" customHeight="1" x14ac:dyDescent="0.2">
      <c r="A1210" s="13"/>
      <c r="B1210" s="13"/>
      <c r="C1210" s="14"/>
      <c r="D1210" s="25"/>
      <c r="E1210" s="16"/>
      <c r="F1210" s="26"/>
      <c r="G1210" s="19"/>
      <c r="H1210" s="19"/>
    </row>
    <row r="1211" spans="1:8" s="6" customFormat="1" ht="15" customHeight="1" x14ac:dyDescent="0.25">
      <c r="A1211" s="13"/>
      <c r="B1211" s="13"/>
      <c r="C1211" s="14"/>
      <c r="D1211" s="15"/>
      <c r="E1211" s="16"/>
      <c r="F1211" s="17"/>
      <c r="G1211" s="19"/>
      <c r="H1211" s="19"/>
    </row>
    <row r="1212" spans="1:8" s="6" customFormat="1" ht="15" customHeight="1" x14ac:dyDescent="0.25">
      <c r="A1212" s="13"/>
      <c r="B1212" s="13"/>
      <c r="C1212" s="14"/>
      <c r="D1212" s="15"/>
      <c r="E1212" s="16"/>
      <c r="F1212" s="17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18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18"/>
      <c r="G1214" s="19"/>
      <c r="H1214" s="19"/>
    </row>
    <row r="1215" spans="1:8" s="6" customFormat="1" ht="15" customHeigh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2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ht="15" customHeigh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ht="15" customHeigh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ht="15" customHeight="1" x14ac:dyDescent="0.25">
      <c r="A1221" s="13"/>
      <c r="B1221" s="13"/>
      <c r="C1221" s="14"/>
      <c r="D1221" s="15"/>
      <c r="E1221" s="16"/>
      <c r="F1221" s="28"/>
      <c r="G1221" s="19"/>
      <c r="H1221" s="19"/>
    </row>
    <row r="1222" spans="1:8" s="6" customFormat="1" ht="15" customHeigh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ht="15" customHeight="1" x14ac:dyDescent="0.2">
      <c r="A1223" s="13"/>
      <c r="B1223" s="13"/>
      <c r="C1223" s="14"/>
      <c r="D1223" s="21"/>
      <c r="E1223" s="16"/>
      <c r="F1223" s="18"/>
      <c r="G1223" s="19"/>
      <c r="H1223" s="19"/>
    </row>
    <row r="1224" spans="1:8" s="6" customFormat="1" ht="15" customHeight="1" x14ac:dyDescent="0.2">
      <c r="A1224" s="13"/>
      <c r="B1224" s="13"/>
      <c r="C1224" s="14"/>
      <c r="D1224" s="21"/>
      <c r="E1224" s="16"/>
      <c r="F1224" s="18"/>
      <c r="G1224" s="19"/>
      <c r="H1224" s="19"/>
    </row>
    <row r="1225" spans="1:8" s="6" customFormat="1" ht="15" customHeight="1" x14ac:dyDescent="0.2">
      <c r="A1225" s="13"/>
      <c r="B1225" s="13"/>
      <c r="C1225" s="14"/>
      <c r="D1225" s="21"/>
      <c r="E1225" s="16"/>
      <c r="F1225" s="18"/>
      <c r="G1225" s="19"/>
      <c r="H1225" s="19"/>
    </row>
    <row r="1226" spans="1:8" s="6" customFormat="1" ht="15" customHeight="1" x14ac:dyDescent="0.2">
      <c r="A1226" s="13"/>
      <c r="B1226" s="13"/>
      <c r="C1226" s="14"/>
      <c r="D1226" s="21"/>
      <c r="E1226" s="16"/>
      <c r="F1226" s="18"/>
      <c r="G1226" s="19"/>
      <c r="H1226" s="19"/>
    </row>
    <row r="1227" spans="1:8" s="6" customFormat="1" ht="15" customHeight="1" x14ac:dyDescent="0.25">
      <c r="A1227" s="13"/>
      <c r="B1227" s="13"/>
      <c r="C1227" s="14"/>
      <c r="D1227" s="15"/>
      <c r="E1227" s="16"/>
      <c r="F1227" s="28"/>
      <c r="G1227" s="19"/>
      <c r="H1227" s="19"/>
    </row>
    <row r="1228" spans="1:8" s="6" customFormat="1" ht="15" customHeight="1" x14ac:dyDescent="0.25">
      <c r="A1228" s="13"/>
      <c r="B1228" s="13"/>
      <c r="C1228" s="14"/>
      <c r="D1228" s="15"/>
      <c r="E1228" s="16"/>
      <c r="F1228" s="28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28"/>
      <c r="G1229" s="19"/>
      <c r="H1229" s="19"/>
    </row>
    <row r="1230" spans="1:8" s="6" customFormat="1" ht="15" customHeight="1" x14ac:dyDescent="0.2">
      <c r="A1230" s="13"/>
      <c r="B1230" s="13"/>
      <c r="C1230" s="14"/>
      <c r="D1230" s="21"/>
      <c r="E1230" s="16"/>
      <c r="F1230" s="18"/>
      <c r="G1230" s="19"/>
      <c r="H1230" s="19"/>
    </row>
    <row r="1231" spans="1:8" s="6" customFormat="1" ht="15" customHeight="1" x14ac:dyDescent="0.2">
      <c r="A1231" s="13"/>
      <c r="B1231" s="13"/>
      <c r="C1231" s="14"/>
      <c r="D1231" s="21"/>
      <c r="E1231" s="16"/>
      <c r="F1231" s="18"/>
      <c r="G1231" s="19"/>
      <c r="H1231" s="19"/>
    </row>
    <row r="1232" spans="1:8" s="6" customFormat="1" ht="15" customHeigh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ht="15" customHeigh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ht="15" customHeight="1" x14ac:dyDescent="0.25">
      <c r="A1243" s="13"/>
      <c r="B1243" s="13"/>
      <c r="C1243" s="14"/>
      <c r="D1243" s="15"/>
      <c r="E1243" s="16"/>
      <c r="F1243" s="28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8"/>
      <c r="H1244" s="8"/>
    </row>
    <row r="1245" spans="1:8" s="6" customFormat="1" ht="15" customHeight="1" x14ac:dyDescent="0.25">
      <c r="A1245" s="13"/>
      <c r="B1245" s="13"/>
      <c r="C1245" s="14"/>
      <c r="D1245" s="15"/>
      <c r="E1245" s="16"/>
      <c r="F1245" s="17"/>
      <c r="G1245" s="8"/>
      <c r="H1245" s="8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19"/>
      <c r="H1246" s="19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">
      <c r="A1249" s="13"/>
      <c r="B1249" s="13"/>
      <c r="C1249" s="14"/>
      <c r="D1249" s="25"/>
      <c r="E1249" s="16"/>
      <c r="F1249" s="26"/>
      <c r="G1249" s="19"/>
      <c r="H1249" s="19"/>
    </row>
    <row r="1250" spans="1:8" s="6" customFormat="1" ht="15" customHeight="1" x14ac:dyDescent="0.25">
      <c r="A1250" s="13"/>
      <c r="B1250" s="13"/>
      <c r="C1250" s="14"/>
      <c r="D1250" s="15"/>
      <c r="E1250" s="16"/>
      <c r="F1250" s="17"/>
      <c r="G1250" s="19"/>
      <c r="H1250" s="19"/>
    </row>
    <row r="1251" spans="1:8" s="6" customFormat="1" ht="15" customHeight="1" x14ac:dyDescent="0.25">
      <c r="A1251" s="13"/>
      <c r="B1251" s="13"/>
      <c r="C1251" s="14"/>
      <c r="D1251" s="15"/>
      <c r="E1251" s="16"/>
      <c r="F1251" s="17"/>
      <c r="G1251" s="19"/>
      <c r="H1251" s="19"/>
    </row>
    <row r="1252" spans="1:8" s="6" customFormat="1" ht="15" customHeight="1" x14ac:dyDescent="0.25">
      <c r="A1252" s="13"/>
      <c r="B1252" s="13"/>
      <c r="C1252" s="14"/>
      <c r="D1252" s="15"/>
      <c r="E1252" s="16"/>
      <c r="F1252" s="17"/>
      <c r="G1252" s="19"/>
      <c r="H1252" s="19"/>
    </row>
    <row r="1253" spans="1:8" s="6" customFormat="1" ht="15" customHeight="1" x14ac:dyDescent="0.25">
      <c r="A1253" s="13"/>
      <c r="B1253" s="13"/>
      <c r="C1253" s="14"/>
      <c r="D1253" s="15"/>
      <c r="E1253" s="16"/>
      <c r="F1253" s="17"/>
      <c r="G1253" s="19"/>
      <c r="H1253" s="19"/>
    </row>
    <row r="1254" spans="1:8" s="6" customFormat="1" ht="15" customHeight="1" x14ac:dyDescent="0.25">
      <c r="A1254" s="13"/>
      <c r="B1254" s="13"/>
      <c r="C1254" s="27"/>
      <c r="D1254" s="15"/>
      <c r="E1254" s="16"/>
      <c r="F1254" s="17"/>
      <c r="G1254" s="19"/>
      <c r="H1254" s="19"/>
    </row>
    <row r="1255" spans="1:8" s="6" customFormat="1" ht="15" customHeight="1" x14ac:dyDescent="0.25">
      <c r="A1255" s="13"/>
      <c r="B1255" s="13"/>
      <c r="C1255" s="27"/>
      <c r="D1255" s="21"/>
      <c r="E1255" s="16"/>
      <c r="F1255" s="18"/>
      <c r="G1255" s="19"/>
      <c r="H1255" s="19"/>
    </row>
    <row r="1256" spans="1:8" s="6" customFormat="1" ht="15" customHeigh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ht="15" customHeight="1" x14ac:dyDescent="0.25">
      <c r="A1257" s="13"/>
      <c r="B1257" s="13"/>
      <c r="C1257" s="27"/>
      <c r="D1257" s="15"/>
      <c r="E1257" s="16"/>
      <c r="F1257" s="2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15"/>
      <c r="E1258" s="16"/>
      <c r="F1258" s="2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15"/>
      <c r="E1261" s="16"/>
      <c r="F1261" s="2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15"/>
      <c r="E1262" s="16"/>
      <c r="F1262" s="28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28"/>
      <c r="G1263" s="19"/>
      <c r="H1263" s="19"/>
    </row>
    <row r="1264" spans="1:8" s="6" customFormat="1" ht="15" customHeight="1" x14ac:dyDescent="0.25">
      <c r="A1264" s="13"/>
      <c r="B1264" s="13"/>
      <c r="C1264" s="27"/>
      <c r="D1264" s="15"/>
      <c r="E1264" s="16"/>
      <c r="F1264" s="28"/>
      <c r="G1264" s="19"/>
      <c r="H1264" s="19"/>
    </row>
    <row r="1265" spans="1:8" s="6" customFormat="1" ht="15" customHeight="1" x14ac:dyDescent="0.25">
      <c r="A1265" s="13"/>
      <c r="B1265" s="13"/>
      <c r="C1265" s="27"/>
      <c r="D1265" s="21"/>
      <c r="E1265" s="16"/>
      <c r="F1265" s="18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ht="15" customHeight="1" x14ac:dyDescent="0.25">
      <c r="A1267" s="13"/>
      <c r="B1267" s="13"/>
      <c r="C1267" s="27"/>
      <c r="D1267" s="15"/>
      <c r="E1267" s="16"/>
      <c r="F1267" s="17"/>
      <c r="G1267" s="19"/>
      <c r="H1267" s="19"/>
    </row>
    <row r="1268" spans="1:8" s="6" customFormat="1" ht="15" customHeigh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ht="15" customHeight="1" x14ac:dyDescent="0.25">
      <c r="A1271" s="13"/>
      <c r="B1271" s="13"/>
      <c r="C1271" s="27"/>
      <c r="D1271" s="21"/>
      <c r="E1271" s="16"/>
      <c r="F1271" s="18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17"/>
      <c r="G1272" s="19"/>
      <c r="H1272" s="19"/>
    </row>
    <row r="1273" spans="1:8" s="6" customFormat="1" ht="15" customHeight="1" x14ac:dyDescent="0.25">
      <c r="A1273" s="13"/>
      <c r="B1273" s="13"/>
      <c r="C1273" s="27"/>
      <c r="D1273" s="15"/>
      <c r="E1273" s="16"/>
      <c r="F1273" s="17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ht="15" customHeight="1" x14ac:dyDescent="0.25">
      <c r="A1276" s="13"/>
      <c r="B1276" s="13"/>
      <c r="C1276" s="27"/>
      <c r="D1276" s="15"/>
      <c r="E1276" s="16"/>
      <c r="F1276" s="17"/>
      <c r="G1276" s="8"/>
      <c r="H1276" s="8"/>
    </row>
    <row r="1277" spans="1:8" s="6" customFormat="1" ht="15" customHeigh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ht="15" customHeigh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ht="15" customHeight="1" x14ac:dyDescent="0.25">
      <c r="A1279" s="13"/>
      <c r="B1279" s="13"/>
      <c r="C1279" s="27"/>
      <c r="D1279" s="21"/>
      <c r="E1279" s="16"/>
      <c r="F1279" s="18"/>
      <c r="G1279" s="19"/>
      <c r="H1279" s="19"/>
    </row>
    <row r="1280" spans="1:8" s="6" customFormat="1" ht="15" customHeigh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ht="15" customHeigh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ht="15" customHeigh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ht="15" customHeight="1" x14ac:dyDescent="0.25">
      <c r="A1283" s="13"/>
      <c r="B1283" s="13"/>
      <c r="C1283" s="27"/>
      <c r="D1283" s="21"/>
      <c r="E1283" s="16"/>
      <c r="F1283" s="18"/>
      <c r="G1283" s="19"/>
      <c r="H1283" s="19"/>
    </row>
    <row r="1284" spans="1:8" s="6" customFormat="1" ht="15" customHeight="1" x14ac:dyDescent="0.25">
      <c r="A1284" s="13"/>
      <c r="B1284" s="13"/>
      <c r="C1284" s="27"/>
      <c r="D1284" s="15"/>
      <c r="E1284" s="16"/>
      <c r="F1284" s="17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ht="15" customHeight="1" x14ac:dyDescent="0.25">
      <c r="A1290" s="13"/>
      <c r="B1290" s="13"/>
      <c r="C1290" s="27"/>
      <c r="D1290" s="21"/>
      <c r="E1290" s="16"/>
      <c r="F1290" s="18"/>
      <c r="G1290" s="19"/>
      <c r="H1290" s="19"/>
    </row>
    <row r="1291" spans="1:8" s="6" customFormat="1" ht="15" customHeight="1" x14ac:dyDescent="0.25">
      <c r="A1291" s="13"/>
      <c r="B1291" s="13"/>
      <c r="C1291" s="27"/>
      <c r="D1291" s="21"/>
      <c r="E1291" s="16"/>
      <c r="F1291" s="18"/>
      <c r="G1291" s="19"/>
      <c r="H1291" s="19"/>
    </row>
    <row r="1292" spans="1:8" s="6" customFormat="1" ht="15" customHeight="1" x14ac:dyDescent="0.25">
      <c r="A1292" s="13"/>
      <c r="B1292" s="13"/>
      <c r="C1292" s="27"/>
      <c r="D1292" s="15"/>
      <c r="E1292" s="16"/>
      <c r="F1292" s="18"/>
      <c r="G1292" s="19"/>
      <c r="H1292" s="19"/>
    </row>
    <row r="1293" spans="1:8" s="6" customFormat="1" ht="15" customHeight="1" x14ac:dyDescent="0.25">
      <c r="A1293" s="13"/>
      <c r="B1293" s="13"/>
      <c r="C1293" s="27"/>
      <c r="D1293" s="15"/>
      <c r="E1293" s="16"/>
      <c r="F1293" s="18"/>
      <c r="G1293" s="19"/>
      <c r="H1293" s="19"/>
    </row>
    <row r="1294" spans="1:8" s="6" customFormat="1" ht="15" customHeight="1" x14ac:dyDescent="0.25">
      <c r="A1294" s="13"/>
      <c r="B1294" s="13"/>
      <c r="C1294" s="27"/>
      <c r="D1294" s="21"/>
      <c r="E1294" s="16"/>
      <c r="F1294" s="18"/>
      <c r="G1294" s="19"/>
      <c r="H1294" s="19"/>
    </row>
    <row r="1295" spans="1:8" s="6" customFormat="1" ht="15" customHeigh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17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28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28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28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28"/>
      <c r="G1321" s="19"/>
      <c r="H1321" s="19"/>
    </row>
    <row r="1322" spans="1:8" s="6" customFormat="1" ht="15" customHeight="1" x14ac:dyDescent="0.25">
      <c r="A1322" s="13"/>
      <c r="B1322" s="13"/>
      <c r="C1322" s="27"/>
      <c r="D1322" s="15"/>
      <c r="E1322" s="16"/>
      <c r="F1322" s="28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17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8"/>
      <c r="H1324" s="8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8"/>
      <c r="H1325" s="8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19"/>
      <c r="H1326" s="19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1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25"/>
      <c r="E1329" s="16"/>
      <c r="F1329" s="26"/>
      <c r="G1329" s="19"/>
      <c r="H1329" s="19"/>
    </row>
    <row r="1330" spans="1:8" s="6" customFormat="1" ht="15" customHeight="1" x14ac:dyDescent="0.25">
      <c r="A1330" s="13"/>
      <c r="B1330" s="13"/>
      <c r="C1330" s="27"/>
      <c r="D1330" s="15"/>
      <c r="E1330" s="16"/>
      <c r="F1330" s="17"/>
      <c r="G1330" s="19"/>
      <c r="H1330" s="19"/>
    </row>
    <row r="1331" spans="1:8" s="6" customFormat="1" ht="15" customHeight="1" x14ac:dyDescent="0.25">
      <c r="A1331" s="13"/>
      <c r="B1331" s="13"/>
      <c r="C1331" s="27"/>
      <c r="D1331" s="25"/>
      <c r="E1331" s="16"/>
      <c r="F1331" s="17"/>
      <c r="G1331" s="19"/>
      <c r="H1331" s="19"/>
    </row>
    <row r="1332" spans="1:8" s="6" customFormat="1" ht="15" customHeight="1" x14ac:dyDescent="0.25">
      <c r="A1332" s="13"/>
      <c r="B1332" s="13"/>
      <c r="C1332" s="27"/>
      <c r="D1332" s="25"/>
      <c r="E1332" s="16"/>
      <c r="F1332" s="17"/>
      <c r="G1332" s="19"/>
      <c r="H1332" s="19"/>
    </row>
    <row r="1333" spans="1:8" s="6" customFormat="1" ht="15" customHeight="1" x14ac:dyDescent="0.25">
      <c r="A1333" s="13"/>
      <c r="B1333" s="13"/>
      <c r="C1333" s="27"/>
      <c r="D1333" s="15"/>
      <c r="E1333" s="16"/>
      <c r="F1333" s="17"/>
      <c r="G1333" s="19"/>
      <c r="H1333" s="19"/>
    </row>
    <row r="1334" spans="1:8" s="6" customFormat="1" ht="15" customHeigh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ht="15" customHeigh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ht="15" customHeigh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ht="15" customHeigh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ht="15" customHeight="1" x14ac:dyDescent="0.25">
      <c r="A1338" s="13"/>
      <c r="B1338" s="13"/>
      <c r="C1338" s="14"/>
      <c r="D1338" s="15"/>
      <c r="E1338" s="16"/>
      <c r="F1338" s="17"/>
      <c r="G1338" s="19"/>
      <c r="H1338" s="19"/>
    </row>
    <row r="1339" spans="1:8" s="6" customFormat="1" ht="15" customHeigh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ht="15" customHeight="1" x14ac:dyDescent="0.2">
      <c r="A1340" s="13"/>
      <c r="B1340" s="13"/>
      <c r="C1340" s="14"/>
      <c r="D1340" s="21"/>
      <c r="E1340" s="16"/>
      <c r="F1340" s="18"/>
      <c r="G1340" s="19"/>
      <c r="H1340" s="19"/>
    </row>
    <row r="1341" spans="1:8" s="6" customFormat="1" ht="15" customHeight="1" x14ac:dyDescent="0.2">
      <c r="A1341" s="13"/>
      <c r="B1341" s="13"/>
      <c r="C1341" s="14"/>
      <c r="D1341" s="21"/>
      <c r="E1341" s="16"/>
      <c r="F1341" s="18"/>
      <c r="G1341" s="19"/>
      <c r="H1341" s="19"/>
    </row>
    <row r="1342" spans="1:8" s="6" customFormat="1" ht="15" customHeigh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ht="15" customHeigh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ht="15" customHeight="1" x14ac:dyDescent="0.25">
      <c r="A1344" s="13"/>
      <c r="B1344" s="13"/>
      <c r="C1344" s="14"/>
      <c r="D1344" s="15"/>
      <c r="E1344" s="16"/>
      <c r="F1344" s="17"/>
      <c r="G1344" s="19"/>
      <c r="H1344" s="19"/>
    </row>
    <row r="1345" spans="1:8" s="6" customFormat="1" ht="15" customHeight="1" x14ac:dyDescent="0.25">
      <c r="A1345" s="13"/>
      <c r="B1345" s="13"/>
      <c r="C1345" s="14"/>
      <c r="D1345" s="15"/>
      <c r="E1345" s="16"/>
      <c r="F1345" s="17"/>
      <c r="G1345" s="19"/>
      <c r="H1345" s="19"/>
    </row>
    <row r="1346" spans="1:8" s="6" customFormat="1" ht="15" customHeight="1" x14ac:dyDescent="0.25">
      <c r="A1346" s="13"/>
      <c r="B1346" s="13"/>
      <c r="C1346" s="14"/>
      <c r="D1346" s="15"/>
      <c r="E1346" s="16"/>
      <c r="F1346" s="17"/>
      <c r="G1346" s="19"/>
      <c r="H1346" s="19"/>
    </row>
    <row r="1347" spans="1:8" s="6" customFormat="1" ht="15" customHeight="1" x14ac:dyDescent="0.2">
      <c r="A1347" s="13"/>
      <c r="B1347" s="13"/>
      <c r="C1347" s="14"/>
      <c r="D1347" s="21"/>
      <c r="E1347" s="16"/>
      <c r="F1347" s="18"/>
      <c r="G1347" s="19"/>
      <c r="H1347" s="19"/>
    </row>
    <row r="1348" spans="1:8" s="6" customFormat="1" ht="15" customHeight="1" x14ac:dyDescent="0.25">
      <c r="A1348" s="13"/>
      <c r="B1348" s="13"/>
      <c r="C1348" s="14"/>
      <c r="D1348" s="15"/>
      <c r="E1348" s="16"/>
      <c r="F1348" s="17"/>
      <c r="G1348" s="19"/>
      <c r="H1348" s="19"/>
    </row>
    <row r="1349" spans="1:8" s="6" customFormat="1" ht="15" customHeigh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ht="15" customHeight="1" x14ac:dyDescent="0.2">
      <c r="A1351" s="13"/>
      <c r="B1351" s="13"/>
      <c r="C1351" s="14"/>
      <c r="D1351" s="21"/>
      <c r="E1351" s="16"/>
      <c r="F1351" s="18"/>
      <c r="G1351" s="8"/>
      <c r="H1351" s="8"/>
    </row>
    <row r="1352" spans="1:8" s="6" customFormat="1" ht="15" customHeight="1" x14ac:dyDescent="0.2">
      <c r="A1352" s="13"/>
      <c r="B1352" s="13"/>
      <c r="C1352" s="14"/>
      <c r="D1352" s="21"/>
      <c r="E1352" s="16"/>
      <c r="F1352" s="18"/>
      <c r="G1352" s="8"/>
      <c r="H1352" s="8"/>
    </row>
    <row r="1353" spans="1:8" s="6" customFormat="1" ht="15" customHeight="1" x14ac:dyDescent="0.25">
      <c r="A1353" s="13"/>
      <c r="B1353" s="13"/>
      <c r="C1353" s="14"/>
      <c r="D1353" s="15"/>
      <c r="E1353" s="16"/>
      <c r="F1353" s="18"/>
      <c r="G1353" s="8"/>
      <c r="H1353" s="8"/>
    </row>
    <row r="1354" spans="1:8" s="6" customFormat="1" ht="15" customHeight="1" x14ac:dyDescent="0.25">
      <c r="A1354" s="13"/>
      <c r="B1354" s="13"/>
      <c r="C1354" s="14"/>
      <c r="D1354" s="15"/>
      <c r="E1354" s="16"/>
      <c r="F1354" s="18"/>
      <c r="G1354" s="8"/>
      <c r="H1354" s="8"/>
    </row>
    <row r="1355" spans="1:8" s="6" customFormat="1" ht="15" customHeight="1" x14ac:dyDescent="0.25">
      <c r="A1355" s="13"/>
      <c r="B1355" s="13"/>
      <c r="C1355" s="14"/>
      <c r="D1355" s="15"/>
      <c r="E1355" s="16"/>
      <c r="F1355" s="18"/>
      <c r="G1355" s="8"/>
      <c r="H1355" s="8"/>
    </row>
    <row r="1356" spans="1:8" s="6" customFormat="1" ht="15" customHeight="1" x14ac:dyDescent="0.2">
      <c r="A1356" s="13"/>
      <c r="B1356" s="13"/>
      <c r="C1356" s="14"/>
      <c r="D1356" s="21"/>
      <c r="E1356" s="16"/>
      <c r="F1356" s="18"/>
      <c r="G1356" s="8"/>
      <c r="H1356" s="8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8"/>
      <c r="G1357" s="8"/>
      <c r="H1357" s="8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19"/>
      <c r="H1397" s="19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8"/>
      <c r="H1400" s="8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8"/>
      <c r="H1401" s="8"/>
    </row>
    <row r="1402" spans="1:8" s="6" customFormat="1" ht="15" customHeight="1" x14ac:dyDescent="0.25">
      <c r="A1402" s="13"/>
      <c r="B1402" s="13"/>
      <c r="C1402" s="14"/>
      <c r="D1402" s="15"/>
      <c r="E1402" s="16"/>
      <c r="F1402" s="17"/>
      <c r="G1402" s="8"/>
      <c r="H1402" s="8"/>
    </row>
    <row r="1403" spans="1:8" s="6" customFormat="1" ht="15" customHeight="1" x14ac:dyDescent="0.25">
      <c r="A1403" s="13"/>
      <c r="B1403" s="13"/>
      <c r="C1403" s="14"/>
      <c r="D1403" s="15"/>
      <c r="E1403" s="16"/>
      <c r="F1403" s="17"/>
      <c r="G1403" s="8"/>
      <c r="H1403" s="8"/>
    </row>
    <row r="1404" spans="1:8" s="6" customFormat="1" ht="15" customHeight="1" x14ac:dyDescent="0.25">
      <c r="A1404" s="13"/>
      <c r="B1404" s="13"/>
      <c r="C1404" s="14"/>
      <c r="D1404" s="15"/>
      <c r="E1404" s="16"/>
      <c r="F1404" s="17"/>
      <c r="G1404" s="19"/>
      <c r="H1404" s="19"/>
    </row>
    <row r="1405" spans="1:8" s="6" customFormat="1" ht="15" customHeight="1" x14ac:dyDescent="0.25">
      <c r="A1405" s="13"/>
      <c r="B1405" s="13"/>
      <c r="C1405" s="14"/>
      <c r="D1405" s="29"/>
      <c r="E1405" s="16"/>
      <c r="F1405" s="17"/>
      <c r="G1405" s="19"/>
      <c r="H1405" s="19"/>
    </row>
    <row r="1406" spans="1:8" s="6" customFormat="1" ht="15" customHeight="1" x14ac:dyDescent="0.2">
      <c r="A1406" s="13"/>
      <c r="B1406" s="13"/>
      <c r="C1406" s="14"/>
      <c r="D1406" s="25"/>
      <c r="E1406" s="16"/>
      <c r="F1406" s="26"/>
      <c r="G1406" s="19"/>
      <c r="H1406" s="19"/>
    </row>
    <row r="1407" spans="1:8" s="6" customFormat="1" ht="15" customHeight="1" x14ac:dyDescent="0.2">
      <c r="A1407" s="13"/>
      <c r="B1407" s="13"/>
      <c r="C1407" s="14"/>
      <c r="D1407" s="25"/>
      <c r="E1407" s="16"/>
      <c r="F1407" s="26"/>
      <c r="G1407" s="19"/>
      <c r="H1407" s="19"/>
    </row>
    <row r="1408" spans="1:8" s="6" customFormat="1" ht="15" customHeigh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ht="15" customHeigh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ht="15" customHeigh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ht="15" customHeigh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ht="15" customHeigh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ht="15" customHeigh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ht="15" customHeight="1" x14ac:dyDescent="0.2">
      <c r="A1414" s="13"/>
      <c r="B1414" s="13"/>
      <c r="C1414" s="14"/>
      <c r="D1414" s="21"/>
      <c r="E1414" s="16"/>
      <c r="F1414" s="18"/>
      <c r="G1414" s="19"/>
      <c r="H1414" s="19"/>
    </row>
    <row r="1415" spans="1:8" s="6" customFormat="1" ht="15" customHeigh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ht="15" customHeigh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">
      <c r="A1421" s="13"/>
      <c r="B1421" s="13"/>
      <c r="C1421" s="14"/>
      <c r="D1421" s="21"/>
      <c r="E1421" s="16"/>
      <c r="F1421" s="18"/>
      <c r="G1421" s="19"/>
      <c r="H1421" s="19"/>
    </row>
    <row r="1422" spans="1:8" s="6" customFormat="1" ht="15" customHeight="1" x14ac:dyDescent="0.25">
      <c r="A1422" s="13"/>
      <c r="B1422" s="13"/>
      <c r="C1422" s="14"/>
      <c r="D1422" s="15"/>
      <c r="E1422" s="16"/>
      <c r="F1422" s="17"/>
      <c r="G1422" s="19"/>
      <c r="H1422" s="19"/>
    </row>
    <row r="1423" spans="1:8" s="6" customFormat="1" ht="15" customHeight="1" x14ac:dyDescent="0.25">
      <c r="A1423" s="13"/>
      <c r="B1423" s="13"/>
      <c r="C1423" s="14"/>
      <c r="D1423" s="15"/>
      <c r="E1423" s="16"/>
      <c r="F1423" s="17"/>
      <c r="G1423" s="19"/>
      <c r="H1423" s="19"/>
    </row>
    <row r="1424" spans="1:8" s="6" customFormat="1" ht="15" customHeight="1" x14ac:dyDescent="0.25">
      <c r="A1424" s="13"/>
      <c r="B1424" s="13"/>
      <c r="C1424" s="14"/>
      <c r="D1424" s="15"/>
      <c r="E1424" s="16"/>
      <c r="F1424" s="17"/>
      <c r="G1424" s="19"/>
      <c r="H1424" s="19"/>
    </row>
    <row r="1425" spans="1:8" s="6" customFormat="1" ht="15" customHeight="1" x14ac:dyDescent="0.25">
      <c r="A1425" s="13"/>
      <c r="B1425" s="13"/>
      <c r="C1425" s="14"/>
      <c r="D1425" s="15"/>
      <c r="E1425" s="16"/>
      <c r="F1425" s="17"/>
      <c r="G1425" s="19"/>
      <c r="H1425" s="19"/>
    </row>
    <row r="1426" spans="1:8" s="6" customFormat="1" ht="15" customHeigh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ht="15" customHeigh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ht="15" customHeight="1" x14ac:dyDescent="0.2">
      <c r="A1428" s="13"/>
      <c r="B1428" s="13"/>
      <c r="C1428" s="14"/>
      <c r="D1428" s="21"/>
      <c r="E1428" s="16"/>
      <c r="F1428" s="18"/>
      <c r="G1428" s="8"/>
      <c r="H1428" s="8"/>
    </row>
    <row r="1429" spans="1:8" s="6" customFormat="1" ht="15" customHeight="1" x14ac:dyDescent="0.2">
      <c r="A1429" s="13"/>
      <c r="B1429" s="13"/>
      <c r="C1429" s="14"/>
      <c r="D1429" s="21"/>
      <c r="E1429" s="16"/>
      <c r="F1429" s="18"/>
      <c r="G1429" s="8"/>
      <c r="H1429" s="8"/>
    </row>
    <row r="1430" spans="1:8" s="6" customFormat="1" ht="15" customHeight="1" x14ac:dyDescent="0.2">
      <c r="A1430" s="13"/>
      <c r="B1430" s="13"/>
      <c r="C1430" s="14"/>
      <c r="D1430" s="21"/>
      <c r="E1430" s="16"/>
      <c r="F1430" s="18"/>
      <c r="G1430" s="8"/>
      <c r="H1430" s="8"/>
    </row>
    <row r="1431" spans="1:8" s="6" customFormat="1" ht="15" customHeight="1" x14ac:dyDescent="0.2">
      <c r="A1431" s="13"/>
      <c r="B1431" s="13"/>
      <c r="C1431" s="14"/>
      <c r="D1431" s="21"/>
      <c r="E1431" s="16"/>
      <c r="F1431" s="18"/>
      <c r="G1431" s="8"/>
      <c r="H1431" s="8"/>
    </row>
    <row r="1432" spans="1:8" s="6" customFormat="1" ht="15" customHeight="1" x14ac:dyDescent="0.2">
      <c r="A1432" s="13"/>
      <c r="B1432" s="13"/>
      <c r="C1432" s="14"/>
      <c r="D1432" s="21"/>
      <c r="E1432" s="16"/>
      <c r="F1432" s="18"/>
      <c r="G1432" s="8"/>
      <c r="H1432" s="8"/>
    </row>
    <row r="1433" spans="1:8" s="6" customFormat="1" ht="15" customHeight="1" x14ac:dyDescent="0.25">
      <c r="A1433" s="13"/>
      <c r="B1433" s="13"/>
      <c r="C1433" s="14"/>
      <c r="D1433" s="15"/>
      <c r="E1433" s="16"/>
      <c r="F1433" s="18"/>
      <c r="G1433" s="8"/>
      <c r="H1433" s="8"/>
    </row>
    <row r="1434" spans="1:8" s="6" customFormat="1" ht="15" customHeight="1" x14ac:dyDescent="0.2">
      <c r="A1434" s="13"/>
      <c r="B1434" s="13"/>
      <c r="C1434" s="14"/>
      <c r="D1434" s="21"/>
      <c r="E1434" s="16"/>
      <c r="F1434" s="18"/>
      <c r="G1434" s="19"/>
      <c r="H1434" s="19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ht="15" customHeigh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ht="15" customHeight="1" x14ac:dyDescent="0.2">
      <c r="A1446" s="13"/>
      <c r="B1446" s="13"/>
      <c r="C1446" s="14"/>
      <c r="D1446" s="21"/>
      <c r="E1446" s="16"/>
      <c r="F1446" s="18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28"/>
      <c r="G1475" s="19"/>
      <c r="H1475" s="19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8"/>
      <c r="H1478" s="8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8"/>
      <c r="H1479" s="8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19"/>
      <c r="H1481" s="19"/>
    </row>
    <row r="1482" spans="1:8" s="6" customFormat="1" ht="15" customHeight="1" x14ac:dyDescent="0.2">
      <c r="A1482" s="13"/>
      <c r="B1482" s="13"/>
      <c r="C1482" s="14"/>
      <c r="D1482" s="25"/>
      <c r="E1482" s="16"/>
      <c r="F1482" s="26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ht="15" customHeigh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ht="15" customHeigh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ht="15" customHeight="1" x14ac:dyDescent="0.2">
      <c r="A1490" s="13"/>
      <c r="B1490" s="13"/>
      <c r="C1490" s="14"/>
      <c r="D1490" s="21"/>
      <c r="E1490" s="16"/>
      <c r="F1490" s="18"/>
      <c r="G1490" s="19"/>
      <c r="H1490" s="19"/>
    </row>
    <row r="1491" spans="1:8" s="6" customFormat="1" ht="15" customHeight="1" x14ac:dyDescent="0.2">
      <c r="A1491" s="13"/>
      <c r="B1491" s="13"/>
      <c r="C1491" s="14"/>
      <c r="D1491" s="21"/>
      <c r="E1491" s="16"/>
      <c r="F1491" s="18"/>
      <c r="G1491" s="19"/>
      <c r="H1491" s="19"/>
    </row>
    <row r="1492" spans="1:8" s="6" customFormat="1" ht="15" customHeigh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ht="15" customHeight="1" x14ac:dyDescent="0.2">
      <c r="A1493" s="13"/>
      <c r="B1493" s="13"/>
      <c r="C1493" s="14"/>
      <c r="D1493" s="21"/>
      <c r="E1493" s="16"/>
      <c r="F1493" s="18"/>
      <c r="G1493" s="19"/>
      <c r="H1493" s="19"/>
    </row>
    <row r="1494" spans="1:8" s="6" customFormat="1" ht="15" customHeight="1" x14ac:dyDescent="0.2">
      <c r="A1494" s="13"/>
      <c r="B1494" s="13"/>
      <c r="C1494" s="14"/>
      <c r="D1494" s="21"/>
      <c r="E1494" s="16"/>
      <c r="F1494" s="18"/>
      <c r="G1494" s="19"/>
      <c r="H1494" s="19"/>
    </row>
    <row r="1495" spans="1:8" s="6" customFormat="1" ht="15" customHeigh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">
      <c r="A1501" s="13"/>
      <c r="B1501" s="13"/>
      <c r="C1501" s="14"/>
      <c r="D1501" s="21"/>
      <c r="E1501" s="16"/>
      <c r="F1501" s="18"/>
      <c r="G1501" s="19"/>
      <c r="H1501" s="19"/>
    </row>
    <row r="1502" spans="1:8" s="6" customFormat="1" ht="15" customHeight="1" x14ac:dyDescent="0.25">
      <c r="A1502" s="13"/>
      <c r="B1502" s="13"/>
      <c r="C1502" s="14"/>
      <c r="D1502" s="15"/>
      <c r="E1502" s="16"/>
      <c r="F1502" s="17"/>
      <c r="G1502" s="19"/>
      <c r="H1502" s="19"/>
    </row>
    <row r="1503" spans="1:8" s="6" customFormat="1" ht="15" customHeight="1" x14ac:dyDescent="0.25">
      <c r="A1503" s="13"/>
      <c r="B1503" s="13"/>
      <c r="C1503" s="14"/>
      <c r="D1503" s="15"/>
      <c r="E1503" s="16"/>
      <c r="F1503" s="17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5">
      <c r="A1506" s="13"/>
      <c r="B1506" s="13"/>
      <c r="C1506" s="14"/>
      <c r="D1506" s="15"/>
      <c r="E1506" s="16"/>
      <c r="F1506" s="17"/>
      <c r="G1506" s="19"/>
      <c r="H1506" s="19"/>
    </row>
    <row r="1507" spans="1:8" s="6" customFormat="1" ht="15" customHeigh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ht="15" customHeigh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ht="15" customHeigh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ht="15" customHeight="1" x14ac:dyDescent="0.2">
      <c r="A1510" s="13"/>
      <c r="B1510" s="13"/>
      <c r="C1510" s="14"/>
      <c r="D1510" s="21"/>
      <c r="E1510" s="16"/>
      <c r="F1510" s="18"/>
      <c r="G1510" s="8"/>
      <c r="H1510" s="8"/>
    </row>
    <row r="1511" spans="1:8" s="6" customFormat="1" ht="15" customHeight="1" x14ac:dyDescent="0.2">
      <c r="A1511" s="13"/>
      <c r="B1511" s="13"/>
      <c r="C1511" s="14"/>
      <c r="D1511" s="21"/>
      <c r="E1511" s="16"/>
      <c r="F1511" s="18"/>
      <c r="G1511" s="8"/>
      <c r="H1511" s="8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8"/>
      <c r="H1512" s="8"/>
    </row>
    <row r="1513" spans="1:8" s="6" customFormat="1" ht="15" customHeight="1" x14ac:dyDescent="0.2">
      <c r="A1513" s="13"/>
      <c r="B1513" s="13"/>
      <c r="C1513" s="14"/>
      <c r="D1513" s="21"/>
      <c r="E1513" s="16"/>
      <c r="F1513" s="18"/>
      <c r="G1513" s="8"/>
      <c r="H1513" s="8"/>
    </row>
    <row r="1514" spans="1:8" s="6" customFormat="1" ht="15" customHeight="1" x14ac:dyDescent="0.25">
      <c r="A1514" s="13"/>
      <c r="B1514" s="13"/>
      <c r="C1514" s="14"/>
      <c r="D1514" s="15"/>
      <c r="E1514" s="16"/>
      <c r="F1514" s="18"/>
      <c r="G1514" s="8"/>
      <c r="H1514" s="8"/>
    </row>
    <row r="1515" spans="1:8" s="6" customFormat="1" ht="15" customHeight="1" x14ac:dyDescent="0.2">
      <c r="A1515" s="13"/>
      <c r="B1515" s="13"/>
      <c r="C1515" s="14"/>
      <c r="D1515" s="21"/>
      <c r="E1515" s="16"/>
      <c r="F1515" s="18"/>
      <c r="G1515" s="8"/>
      <c r="H1515" s="8"/>
    </row>
    <row r="1516" spans="1:8" s="6" customFormat="1" ht="15" customHeight="1" x14ac:dyDescent="0.2">
      <c r="A1516" s="13"/>
      <c r="B1516" s="13"/>
      <c r="C1516" s="14"/>
      <c r="D1516" s="21"/>
      <c r="E1516" s="16"/>
      <c r="F1516" s="18"/>
      <c r="G1516" s="19"/>
      <c r="H1516" s="19"/>
    </row>
    <row r="1517" spans="1:8" s="6" customFormat="1" ht="15" customHeigh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28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8"/>
      <c r="H1545" s="8"/>
    </row>
    <row r="1546" spans="1:8" s="6" customFormat="1" ht="15" customHeight="1" x14ac:dyDescent="0.25">
      <c r="A1546" s="13"/>
      <c r="B1546" s="13"/>
      <c r="C1546" s="14"/>
      <c r="D1546" s="15"/>
      <c r="E1546" s="16"/>
      <c r="F1546" s="17"/>
      <c r="G1546" s="8"/>
      <c r="H1546" s="8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">
      <c r="A1550" s="13"/>
      <c r="B1550" s="13"/>
      <c r="C1550" s="14"/>
      <c r="D1550" s="25"/>
      <c r="E1550" s="16"/>
      <c r="F1550" s="26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14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14"/>
      <c r="D1556" s="15"/>
      <c r="E1556" s="16"/>
      <c r="F1556" s="17"/>
      <c r="G1556" s="19"/>
      <c r="H1556" s="19"/>
    </row>
    <row r="1557" spans="1:8" s="6" customFormat="1" ht="15" customHeight="1" x14ac:dyDescent="0.25">
      <c r="A1557" s="13"/>
      <c r="B1557" s="13"/>
      <c r="C1557" s="14"/>
      <c r="D1557" s="15"/>
      <c r="E1557" s="16"/>
      <c r="F1557" s="17"/>
      <c r="G1557" s="19"/>
      <c r="H1557" s="19"/>
    </row>
    <row r="1558" spans="1:8" s="6" customFormat="1" ht="15" customHeigh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ht="15" customHeight="1" x14ac:dyDescent="0.25">
      <c r="A1559" s="13"/>
      <c r="B1559" s="13"/>
      <c r="C1559" s="27"/>
      <c r="D1559" s="21"/>
      <c r="E1559" s="16"/>
      <c r="F1559" s="18"/>
      <c r="G1559" s="19"/>
      <c r="H1559" s="19"/>
    </row>
    <row r="1560" spans="1:8" s="6" customFormat="1" ht="15" customHeight="1" x14ac:dyDescent="0.25">
      <c r="A1560" s="13"/>
      <c r="B1560" s="13"/>
      <c r="C1560" s="27"/>
      <c r="D1560" s="21"/>
      <c r="E1560" s="16"/>
      <c r="F1560" s="18"/>
      <c r="G1560" s="19"/>
      <c r="H1560" s="19"/>
    </row>
    <row r="1561" spans="1:8" s="6" customFormat="1" ht="15" customHeigh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ht="15" customHeight="1" x14ac:dyDescent="0.25">
      <c r="A1562" s="13"/>
      <c r="B1562" s="13"/>
      <c r="C1562" s="27"/>
      <c r="D1562" s="15"/>
      <c r="E1562" s="16"/>
      <c r="F1562" s="17"/>
      <c r="G1562" s="19"/>
      <c r="H1562" s="19"/>
    </row>
    <row r="1563" spans="1:8" s="6" customFormat="1" ht="15" customHeight="1" x14ac:dyDescent="0.25">
      <c r="A1563" s="13"/>
      <c r="B1563" s="13"/>
      <c r="C1563" s="27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27"/>
      <c r="D1564" s="21"/>
      <c r="E1564" s="16"/>
      <c r="F1564" s="18"/>
      <c r="G1564" s="19"/>
      <c r="H1564" s="19"/>
    </row>
    <row r="1565" spans="1:8" s="6" customFormat="1" ht="15" customHeight="1" x14ac:dyDescent="0.25">
      <c r="A1565" s="13"/>
      <c r="B1565" s="13"/>
      <c r="C1565" s="27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ht="15" customHeight="1" x14ac:dyDescent="0.25">
      <c r="A1569" s="13"/>
      <c r="B1569" s="13"/>
      <c r="C1569" s="27"/>
      <c r="D1569" s="15"/>
      <c r="E1569" s="16"/>
      <c r="F1569" s="17"/>
      <c r="G1569" s="19"/>
      <c r="H1569" s="19"/>
    </row>
    <row r="1570" spans="1:8" s="6" customFormat="1" ht="15" customHeigh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ht="15" customHeight="1" x14ac:dyDescent="0.25">
      <c r="A1571" s="13"/>
      <c r="B1571" s="13"/>
      <c r="C1571" s="27"/>
      <c r="D1571" s="21"/>
      <c r="E1571" s="16"/>
      <c r="F1571" s="18"/>
      <c r="G1571" s="8"/>
      <c r="H1571" s="8"/>
    </row>
    <row r="1572" spans="1:8" s="6" customFormat="1" ht="15" customHeight="1" x14ac:dyDescent="0.25">
      <c r="A1572" s="13"/>
      <c r="B1572" s="13"/>
      <c r="C1572" s="27"/>
      <c r="D1572" s="21"/>
      <c r="E1572" s="16"/>
      <c r="F1572" s="18"/>
      <c r="G1572" s="8"/>
      <c r="H1572" s="8"/>
    </row>
    <row r="1573" spans="1:8" s="6" customFormat="1" ht="15" customHeight="1" x14ac:dyDescent="0.25">
      <c r="A1573" s="13"/>
      <c r="B1573" s="13"/>
      <c r="C1573" s="27"/>
      <c r="D1573" s="21"/>
      <c r="E1573" s="16"/>
      <c r="F1573" s="18"/>
      <c r="G1573" s="8"/>
      <c r="H1573" s="8"/>
    </row>
    <row r="1574" spans="1:8" s="6" customFormat="1" ht="15" customHeight="1" x14ac:dyDescent="0.25">
      <c r="A1574" s="13"/>
      <c r="B1574" s="13"/>
      <c r="C1574" s="27"/>
      <c r="D1574" s="21"/>
      <c r="E1574" s="16"/>
      <c r="F1574" s="18"/>
      <c r="G1574" s="8"/>
      <c r="H1574" s="8"/>
    </row>
    <row r="1575" spans="1:8" s="6" customFormat="1" ht="15" customHeight="1" x14ac:dyDescent="0.25">
      <c r="A1575" s="13"/>
      <c r="B1575" s="13"/>
      <c r="C1575" s="27"/>
      <c r="D1575" s="21"/>
      <c r="E1575" s="16"/>
      <c r="F1575" s="18"/>
      <c r="G1575" s="19"/>
      <c r="H1575" s="19"/>
    </row>
    <row r="1576" spans="1:8" s="6" customFormat="1" ht="15" customHeigh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ht="15" customHeigh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29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21"/>
      <c r="E1582" s="16"/>
      <c r="F1582" s="18"/>
      <c r="G1582" s="19"/>
      <c r="H1582" s="19"/>
    </row>
    <row r="1583" spans="1:8" s="6" customFormat="1" ht="15" customHeigh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ht="15" customHeigh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ht="15" customHeigh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ht="15" customHeigh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ht="15" customHeight="1" x14ac:dyDescent="0.25">
      <c r="A1587" s="13"/>
      <c r="B1587" s="13"/>
      <c r="C1587" s="27"/>
      <c r="D1587" s="21"/>
      <c r="E1587" s="16"/>
      <c r="F1587" s="18"/>
      <c r="G1587" s="19"/>
      <c r="H1587" s="19"/>
    </row>
    <row r="1588" spans="1:8" s="6" customFormat="1" ht="15" customHeight="1" x14ac:dyDescent="0.25">
      <c r="A1588" s="13"/>
      <c r="B1588" s="13"/>
      <c r="C1588" s="27"/>
      <c r="D1588" s="21"/>
      <c r="E1588" s="16"/>
      <c r="F1588" s="18"/>
      <c r="G1588" s="19"/>
      <c r="H1588" s="19"/>
    </row>
    <row r="1589" spans="1:8" s="6" customFormat="1" ht="15" customHeigh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ht="15" customHeigh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24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8"/>
      <c r="H1606" s="8"/>
    </row>
    <row r="1607" spans="1:8" s="6" customFormat="1" ht="15" customHeight="1" x14ac:dyDescent="0.25">
      <c r="A1607" s="13"/>
      <c r="B1607" s="13"/>
      <c r="C1607" s="27"/>
      <c r="D1607" s="15"/>
      <c r="E1607" s="16"/>
      <c r="F1607" s="17"/>
      <c r="G1607" s="8"/>
      <c r="H1607" s="8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25"/>
      <c r="E1611" s="16"/>
      <c r="F1611" s="26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5">
      <c r="A1617" s="13"/>
      <c r="B1617" s="13"/>
      <c r="C1617" s="27"/>
      <c r="D1617" s="15"/>
      <c r="E1617" s="16"/>
      <c r="F1617" s="17"/>
      <c r="G1617" s="19"/>
      <c r="H1617" s="19"/>
    </row>
    <row r="1618" spans="1:8" s="6" customFormat="1" ht="15" customHeight="1" x14ac:dyDescent="0.25">
      <c r="A1618" s="13"/>
      <c r="B1618" s="13"/>
      <c r="C1618" s="27"/>
      <c r="D1618" s="15"/>
      <c r="E1618" s="16"/>
      <c r="F1618" s="17"/>
      <c r="G1618" s="19"/>
      <c r="H1618" s="19"/>
    </row>
    <row r="1619" spans="1:8" s="6" customFormat="1" ht="15" customHeight="1" x14ac:dyDescent="0.25">
      <c r="A1619" s="13"/>
      <c r="B1619" s="13"/>
      <c r="C1619" s="27"/>
      <c r="D1619" s="15"/>
      <c r="E1619" s="16"/>
      <c r="F1619" s="17"/>
      <c r="G1619" s="19"/>
      <c r="H1619" s="19"/>
    </row>
    <row r="1620" spans="1:8" s="6" customFormat="1" ht="15" customHeight="1" x14ac:dyDescent="0.2">
      <c r="A1620" s="13"/>
      <c r="B1620" s="13"/>
      <c r="C1620" s="14"/>
      <c r="D1620" s="21"/>
      <c r="E1620" s="16"/>
      <c r="F1620" s="18"/>
      <c r="G1620" s="19"/>
      <c r="H1620" s="19"/>
    </row>
    <row r="1621" spans="1:8" s="6" customFormat="1" ht="15" customHeigh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ht="15" customHeigh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ht="15" customHeigh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ht="15" customHeight="1" x14ac:dyDescent="0.2">
      <c r="A1628" s="13"/>
      <c r="B1628" s="13"/>
      <c r="C1628" s="14"/>
      <c r="D1628" s="21"/>
      <c r="E1628" s="16"/>
      <c r="F1628" s="18"/>
      <c r="G1628" s="19"/>
      <c r="H1628" s="19"/>
    </row>
    <row r="1629" spans="1:8" s="6" customFormat="1" ht="15" customHeigh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ht="15" customHeigh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">
      <c r="A1636" s="13"/>
      <c r="B1636" s="13"/>
      <c r="C1636" s="14"/>
      <c r="D1636" s="21"/>
      <c r="E1636" s="16"/>
      <c r="F1636" s="18"/>
      <c r="G1636" s="19"/>
      <c r="H1636" s="19"/>
    </row>
    <row r="1637" spans="1:8" s="6" customFormat="1" ht="15" customHeigh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ht="15" customHeigh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5">
      <c r="A1640" s="13"/>
      <c r="B1640" s="13"/>
      <c r="C1640" s="14"/>
      <c r="D1640" s="15"/>
      <c r="E1640" s="16"/>
      <c r="F1640" s="17"/>
      <c r="G1640" s="19"/>
      <c r="H1640" s="19"/>
    </row>
    <row r="1641" spans="1:8" s="6" customFormat="1" ht="15" customHeight="1" x14ac:dyDescent="0.2">
      <c r="A1641" s="13"/>
      <c r="B1641" s="13"/>
      <c r="C1641" s="14"/>
      <c r="D1641" s="21"/>
      <c r="E1641" s="16"/>
      <c r="F1641" s="18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19"/>
      <c r="H1646" s="19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19"/>
      <c r="H1647" s="19"/>
    </row>
    <row r="1648" spans="1:8" s="6" customFormat="1" ht="15" customHeight="1" x14ac:dyDescent="0.25">
      <c r="A1648" s="13"/>
      <c r="B1648" s="13"/>
      <c r="C1648" s="14"/>
      <c r="D1648" s="29"/>
      <c r="E1648" s="16"/>
      <c r="F1648" s="28"/>
      <c r="G1648" s="19"/>
      <c r="H1648" s="19"/>
    </row>
    <row r="1649" spans="1:8" s="6" customFormat="1" ht="15" customHeight="1" x14ac:dyDescent="0.25">
      <c r="A1649" s="13"/>
      <c r="B1649" s="13"/>
      <c r="C1649" s="14"/>
      <c r="D1649" s="15"/>
      <c r="E1649" s="16"/>
      <c r="F1649" s="17"/>
      <c r="G1649" s="8"/>
      <c r="H1649" s="8"/>
    </row>
    <row r="1650" spans="1:8" s="6" customFormat="1" ht="15" customHeight="1" x14ac:dyDescent="0.25">
      <c r="A1650" s="13"/>
      <c r="B1650" s="13"/>
      <c r="C1650" s="14"/>
      <c r="D1650" s="15"/>
      <c r="E1650" s="16"/>
      <c r="F1650" s="17"/>
      <c r="G1650" s="8"/>
      <c r="H1650" s="8"/>
    </row>
    <row r="1651" spans="1:8" s="6" customFormat="1" ht="15" customHeight="1" x14ac:dyDescent="0.25">
      <c r="A1651" s="13"/>
      <c r="B1651" s="13"/>
      <c r="C1651" s="14"/>
      <c r="D1651" s="15"/>
      <c r="E1651" s="16"/>
      <c r="F1651" s="17"/>
      <c r="G1651" s="19"/>
      <c r="H1651" s="19"/>
    </row>
    <row r="1652" spans="1:8" s="6" customFormat="1" ht="15" customHeight="1" x14ac:dyDescent="0.25">
      <c r="A1652" s="13"/>
      <c r="B1652" s="13"/>
      <c r="C1652" s="27"/>
      <c r="D1652" s="29"/>
      <c r="E1652" s="16"/>
      <c r="F1652" s="17"/>
      <c r="G1652" s="19"/>
      <c r="H1652" s="19"/>
    </row>
    <row r="1653" spans="1:8" s="6" customFormat="1" ht="15" customHeight="1" x14ac:dyDescent="0.25">
      <c r="A1653" s="13"/>
      <c r="B1653" s="13"/>
      <c r="C1653" s="27"/>
      <c r="D1653" s="15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27"/>
      <c r="D1657" s="15"/>
      <c r="E1657" s="16"/>
      <c r="F1657" s="17"/>
      <c r="G1657" s="19"/>
      <c r="H1657" s="19"/>
    </row>
    <row r="1658" spans="1:8" s="6" customFormat="1" ht="15" customHeight="1" x14ac:dyDescent="0.25">
      <c r="A1658" s="13"/>
      <c r="B1658" s="13"/>
      <c r="C1658" s="27"/>
      <c r="D1658" s="15"/>
      <c r="E1658" s="16"/>
      <c r="F1658" s="17"/>
      <c r="G1658" s="19"/>
      <c r="H1658" s="19"/>
    </row>
    <row r="1659" spans="1:8" s="6" customFormat="1" ht="15" customHeight="1" x14ac:dyDescent="0.25">
      <c r="A1659" s="13"/>
      <c r="B1659" s="13"/>
      <c r="C1659" s="27"/>
      <c r="D1659" s="15"/>
      <c r="E1659" s="16"/>
      <c r="F1659" s="17"/>
      <c r="G1659" s="19"/>
      <c r="H1659" s="19"/>
    </row>
    <row r="1660" spans="1:8" s="6" customFormat="1" ht="15" customHeight="1" x14ac:dyDescent="0.25">
      <c r="A1660" s="13"/>
      <c r="B1660" s="13"/>
      <c r="C1660" s="27"/>
      <c r="D1660" s="15"/>
      <c r="E1660" s="16"/>
      <c r="F1660" s="17"/>
      <c r="G1660" s="8"/>
      <c r="H1660" s="8"/>
    </row>
    <row r="1661" spans="1:8" s="6" customFormat="1" ht="15" customHeight="1" x14ac:dyDescent="0.2">
      <c r="A1661" s="13"/>
      <c r="B1661" s="13"/>
      <c r="C1661" s="14"/>
      <c r="D1661" s="21"/>
      <c r="E1661" s="16"/>
      <c r="F1661" s="18"/>
      <c r="G1661" s="19"/>
      <c r="H1661" s="19"/>
    </row>
    <row r="1662" spans="1:8" s="6" customFormat="1" ht="15" customHeight="1" x14ac:dyDescent="0.2">
      <c r="A1662" s="13"/>
      <c r="B1662" s="13"/>
      <c r="C1662" s="14"/>
      <c r="D1662" s="21"/>
      <c r="E1662" s="16"/>
      <c r="F1662" s="18"/>
      <c r="G1662" s="19"/>
      <c r="H1662" s="19"/>
    </row>
    <row r="1663" spans="1:8" s="6" customFormat="1" ht="15" customHeigh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ht="15" customHeight="1" x14ac:dyDescent="0.2">
      <c r="A1664" s="13"/>
      <c r="B1664" s="13"/>
      <c r="C1664" s="14"/>
      <c r="D1664" s="21"/>
      <c r="E1664" s="16"/>
      <c r="F1664" s="18"/>
      <c r="G1664" s="8"/>
      <c r="H1664" s="8"/>
    </row>
    <row r="1665" spans="1:8" s="6" customFormat="1" ht="15" customHeight="1" x14ac:dyDescent="0.2">
      <c r="A1665" s="13"/>
      <c r="B1665" s="13"/>
      <c r="C1665" s="14"/>
      <c r="D1665" s="21"/>
      <c r="E1665" s="16"/>
      <c r="F1665" s="18"/>
      <c r="G1665" s="8"/>
      <c r="H1665" s="8"/>
    </row>
    <row r="1666" spans="1:8" s="6" customFormat="1" ht="15" customHeight="1" x14ac:dyDescent="0.2">
      <c r="A1666" s="13"/>
      <c r="B1666" s="13"/>
      <c r="C1666" s="14"/>
      <c r="D1666" s="21"/>
      <c r="E1666" s="16"/>
      <c r="F1666" s="18"/>
      <c r="G1666" s="8"/>
      <c r="H1666" s="8"/>
    </row>
    <row r="1667" spans="1:8" s="6" customFormat="1" ht="15" customHeigh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ht="15" customHeigh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ht="15" customHeight="1" x14ac:dyDescent="0.2">
      <c r="A1669" s="13"/>
      <c r="B1669" s="13"/>
      <c r="C1669" s="14"/>
      <c r="D1669" s="21"/>
      <c r="E1669" s="16"/>
      <c r="F1669" s="18"/>
      <c r="G1669" s="19"/>
      <c r="H1669" s="19"/>
    </row>
    <row r="1670" spans="1:8" s="6" customFormat="1" ht="15" customHeigh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ht="15" customHeigh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ht="15" customHeigh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ht="15" customHeigh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ht="15" customHeigh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ht="15" customHeight="1" x14ac:dyDescent="0.2">
      <c r="A1675" s="13"/>
      <c r="B1675" s="13"/>
      <c r="C1675" s="14"/>
      <c r="D1675" s="21"/>
      <c r="E1675" s="16"/>
      <c r="F1675" s="18"/>
      <c r="G1675" s="19"/>
      <c r="H1675" s="19"/>
    </row>
    <row r="1676" spans="1:8" s="6" customFormat="1" ht="15" customHeight="1" x14ac:dyDescent="0.2">
      <c r="A1676" s="13"/>
      <c r="B1676" s="13"/>
      <c r="C1676" s="14"/>
      <c r="D1676" s="21"/>
      <c r="E1676" s="16"/>
      <c r="F1676" s="18"/>
      <c r="G1676" s="19"/>
      <c r="H1676" s="19"/>
    </row>
    <row r="1677" spans="1:8" s="6" customFormat="1" ht="15" customHeigh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ht="15" customHeigh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17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28"/>
      <c r="G1692" s="19"/>
      <c r="H1692" s="19"/>
    </row>
    <row r="1693" spans="1:8" s="6" customFormat="1" ht="15" customHeight="1" x14ac:dyDescent="0.25">
      <c r="A1693" s="13"/>
      <c r="B1693" s="13"/>
      <c r="C1693" s="14"/>
      <c r="D1693" s="15"/>
      <c r="E1693" s="16"/>
      <c r="F1693" s="28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28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17"/>
      <c r="G1695" s="8"/>
      <c r="H1695" s="8"/>
    </row>
    <row r="1696" spans="1:8" s="6" customFormat="1" ht="15" customHeight="1" x14ac:dyDescent="0.25">
      <c r="A1696" s="13"/>
      <c r="B1696" s="13"/>
      <c r="C1696" s="14"/>
      <c r="D1696" s="15"/>
      <c r="E1696" s="16"/>
      <c r="F1696" s="17"/>
      <c r="G1696" s="8"/>
      <c r="H1696" s="8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">
      <c r="A1700" s="13"/>
      <c r="B1700" s="13"/>
      <c r="C1700" s="14"/>
      <c r="D1700" s="25"/>
      <c r="E1700" s="16"/>
      <c r="F1700" s="26"/>
      <c r="G1700" s="19"/>
      <c r="H1700" s="19"/>
    </row>
    <row r="1701" spans="1:8" s="6" customFormat="1" ht="15" customHeight="1" x14ac:dyDescent="0.25">
      <c r="A1701" s="13"/>
      <c r="B1701" s="13"/>
      <c r="C1701" s="14"/>
      <c r="D1701" s="15"/>
      <c r="E1701" s="16"/>
      <c r="F1701" s="17"/>
      <c r="G1701" s="19"/>
      <c r="H1701" s="19"/>
    </row>
    <row r="1702" spans="1:8" s="6" customFormat="1" ht="15" customHeigh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ht="15" customHeight="1" x14ac:dyDescent="0.25">
      <c r="A1703" s="13"/>
      <c r="B1703" s="13"/>
      <c r="C1703" s="14"/>
      <c r="D1703" s="15"/>
      <c r="E1703" s="16"/>
      <c r="F1703" s="17"/>
      <c r="G1703" s="19"/>
      <c r="H1703" s="19"/>
    </row>
    <row r="1704" spans="1:8" s="6" customFormat="1" ht="15" customHeigh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ht="15" customHeigh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ht="15" customHeigh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ht="15" customHeight="1" x14ac:dyDescent="0.2">
      <c r="A1707" s="13"/>
      <c r="B1707" s="13"/>
      <c r="C1707" s="14"/>
      <c r="D1707" s="21"/>
      <c r="E1707" s="16"/>
      <c r="F1707" s="18"/>
      <c r="G1707" s="8"/>
      <c r="H1707" s="8"/>
    </row>
    <row r="1708" spans="1:8" s="6" customFormat="1" ht="15" customHeight="1" x14ac:dyDescent="0.2">
      <c r="A1708" s="13"/>
      <c r="B1708" s="13"/>
      <c r="C1708" s="14"/>
      <c r="D1708" s="21"/>
      <c r="E1708" s="16"/>
      <c r="F1708" s="18"/>
      <c r="G1708" s="8"/>
      <c r="H1708" s="8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8"/>
      <c r="H1709" s="8"/>
    </row>
    <row r="1710" spans="1:8" s="6" customFormat="1" ht="15" customHeight="1" x14ac:dyDescent="0.2">
      <c r="A1710" s="13"/>
      <c r="B1710" s="13"/>
      <c r="C1710" s="14"/>
      <c r="D1710" s="21"/>
      <c r="E1710" s="16"/>
      <c r="F1710" s="18"/>
      <c r="G1710" s="19"/>
      <c r="H1710" s="19"/>
    </row>
    <row r="1711" spans="1:8" s="6" customFormat="1" ht="15" customHeigh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ht="15" customHeight="1" x14ac:dyDescent="0.2">
      <c r="A1712" s="13"/>
      <c r="B1712" s="13"/>
      <c r="C1712" s="14"/>
      <c r="D1712" s="21"/>
      <c r="E1712" s="16"/>
      <c r="F1712" s="18"/>
      <c r="G1712" s="19"/>
      <c r="H1712" s="19"/>
    </row>
    <row r="1713" spans="1:8" s="6" customFormat="1" ht="15" customHeight="1" x14ac:dyDescent="0.2">
      <c r="A1713" s="13"/>
      <c r="B1713" s="13"/>
      <c r="C1713" s="14"/>
      <c r="D1713" s="21"/>
      <c r="E1713" s="16"/>
      <c r="F1713" s="18"/>
      <c r="G1713" s="19"/>
      <c r="H1713" s="19"/>
    </row>
    <row r="1714" spans="1:8" s="6" customFormat="1" ht="15" customHeight="1" x14ac:dyDescent="0.2">
      <c r="A1714" s="13"/>
      <c r="B1714" s="13"/>
      <c r="C1714" s="14"/>
      <c r="D1714" s="21"/>
      <c r="E1714" s="16"/>
      <c r="F1714" s="18"/>
      <c r="G1714" s="19"/>
      <c r="H1714" s="19"/>
    </row>
    <row r="1715" spans="1:8" s="6" customFormat="1" ht="15" customHeigh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ht="15" customHeigh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19"/>
      <c r="H1727" s="19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8"/>
      <c r="H1730" s="8"/>
    </row>
    <row r="1731" spans="1:8" s="6" customFormat="1" ht="15" customHeight="1" x14ac:dyDescent="0.25">
      <c r="A1731" s="13"/>
      <c r="B1731" s="13"/>
      <c r="C1731" s="14"/>
      <c r="D1731" s="15"/>
      <c r="E1731" s="16"/>
      <c r="F1731" s="17"/>
      <c r="G1731" s="8"/>
      <c r="H1731" s="8"/>
    </row>
    <row r="1732" spans="1:8" s="6" customFormat="1" ht="15" customHeight="1" x14ac:dyDescent="0.25">
      <c r="A1732" s="13"/>
      <c r="B1732" s="13"/>
      <c r="C1732" s="14"/>
      <c r="D1732" s="15"/>
      <c r="E1732" s="16"/>
      <c r="F1732" s="17"/>
      <c r="G1732" s="19"/>
      <c r="H1732" s="19"/>
    </row>
    <row r="1733" spans="1:8" s="6" customFormat="1" ht="15" customHeight="1" x14ac:dyDescent="0.25">
      <c r="A1733" s="13"/>
      <c r="B1733" s="13"/>
      <c r="C1733" s="14"/>
      <c r="D1733" s="15"/>
      <c r="E1733" s="16"/>
      <c r="F1733" s="17"/>
      <c r="G1733" s="19"/>
      <c r="H1733" s="19"/>
    </row>
    <row r="1734" spans="1:8" s="6" customFormat="1" ht="15" customHeight="1" x14ac:dyDescent="0.2">
      <c r="A1734" s="13"/>
      <c r="B1734" s="13"/>
      <c r="C1734" s="14"/>
      <c r="D1734" s="25"/>
      <c r="E1734" s="16"/>
      <c r="F1734" s="26"/>
      <c r="G1734" s="19"/>
      <c r="H1734" s="19"/>
    </row>
    <row r="1735" spans="1:8" s="6" customFormat="1" ht="15" customHeight="1" x14ac:dyDescent="0.2">
      <c r="A1735" s="13"/>
      <c r="B1735" s="13"/>
      <c r="C1735" s="14"/>
      <c r="D1735" s="25"/>
      <c r="E1735" s="16"/>
      <c r="F1735" s="26"/>
      <c r="G1735" s="19"/>
      <c r="H1735" s="19"/>
    </row>
    <row r="1736" spans="1:8" s="6" customFormat="1" ht="15" customHeight="1" x14ac:dyDescent="0.2">
      <c r="A1736" s="13"/>
      <c r="B1736" s="13"/>
      <c r="C1736" s="14"/>
      <c r="D1736" s="25"/>
      <c r="E1736" s="16"/>
      <c r="F1736" s="26"/>
      <c r="G1736" s="19"/>
      <c r="H1736" s="19"/>
    </row>
    <row r="1737" spans="1:8" s="6" customFormat="1" ht="15" customHeigh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ht="15" customHeigh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22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22"/>
      <c r="G1742" s="19"/>
      <c r="H1742" s="19"/>
    </row>
    <row r="1743" spans="1:8" s="6" customFormat="1" ht="15" customHeight="1" x14ac:dyDescent="0.2">
      <c r="A1743" s="13"/>
      <c r="B1743" s="13"/>
      <c r="C1743" s="14"/>
      <c r="D1743" s="21"/>
      <c r="E1743" s="16"/>
      <c r="F1743" s="22"/>
      <c r="G1743" s="19"/>
      <c r="H1743" s="19"/>
    </row>
    <row r="1744" spans="1:8" s="6" customFormat="1" ht="15" customHeight="1" x14ac:dyDescent="0.2">
      <c r="A1744" s="13"/>
      <c r="B1744" s="13"/>
      <c r="C1744" s="14"/>
      <c r="D1744" s="21"/>
      <c r="E1744" s="16"/>
      <c r="F1744" s="22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22"/>
      <c r="G1745" s="19"/>
      <c r="H1745" s="19"/>
    </row>
    <row r="1746" spans="1:8" s="6" customFormat="1" ht="15" customHeight="1" x14ac:dyDescent="0.2">
      <c r="A1746" s="13"/>
      <c r="B1746" s="13"/>
      <c r="C1746" s="14"/>
      <c r="D1746" s="21"/>
      <c r="E1746" s="16"/>
      <c r="F1746" s="18"/>
      <c r="G1746" s="8"/>
      <c r="H1746" s="8"/>
    </row>
    <row r="1747" spans="1:8" s="6" customFormat="1" ht="15" customHeigh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8"/>
      <c r="H1803" s="8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8"/>
      <c r="H1804" s="8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22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22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22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8"/>
      <c r="H1868" s="8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8"/>
      <c r="H1869" s="8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8"/>
      <c r="H1897" s="8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8"/>
      <c r="H1898" s="8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30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3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3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3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3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3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ht="15" customHeight="1" x14ac:dyDescent="0.2">
      <c r="A1980" s="13"/>
      <c r="B1980" s="13"/>
      <c r="C1980" s="14"/>
      <c r="D1980" s="21"/>
      <c r="E1980" s="16"/>
      <c r="F1980" s="22"/>
      <c r="G1980" s="19"/>
      <c r="H1980" s="19"/>
    </row>
    <row r="1981" spans="1:8" s="6" customFormat="1" ht="15" customHeight="1" x14ac:dyDescent="0.2">
      <c r="A1981" s="13"/>
      <c r="B1981" s="13"/>
      <c r="C1981" s="14"/>
      <c r="D1981" s="21"/>
      <c r="E1981" s="16"/>
      <c r="F1981" s="22"/>
      <c r="G1981" s="19"/>
      <c r="H1981" s="19"/>
    </row>
    <row r="1982" spans="1:8" s="6" customFormat="1" ht="15" customHeight="1" x14ac:dyDescent="0.2">
      <c r="A1982" s="13"/>
      <c r="B1982" s="13"/>
      <c r="C1982" s="14"/>
      <c r="D1982" s="21"/>
      <c r="E1982" s="16"/>
      <c r="F1982" s="18"/>
      <c r="G1982" s="8"/>
      <c r="H1982" s="8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8"/>
      <c r="H1983" s="8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8"/>
      <c r="H1987" s="8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8"/>
      <c r="H1988" s="8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8"/>
      <c r="H1989" s="8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8"/>
      <c r="H1990" s="8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8"/>
      <c r="H2047" s="8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8"/>
      <c r="H2048" s="8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8"/>
      <c r="H2049" s="8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8"/>
      <c r="H2050" s="8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ht="15" customHeight="1" x14ac:dyDescent="0.2">
      <c r="A2102" s="13"/>
      <c r="B2102" s="13"/>
      <c r="C2102" s="14"/>
      <c r="D2102" s="21"/>
      <c r="E2102" s="16"/>
      <c r="F2102" s="22"/>
      <c r="G2102" s="19"/>
      <c r="H2102" s="19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8"/>
      <c r="H2111" s="8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8"/>
      <c r="H2112" s="8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8"/>
      <c r="H2113" s="8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8"/>
      <c r="H2114" s="8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19"/>
      <c r="H2161" s="19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8"/>
      <c r="H2169" s="8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8"/>
      <c r="H2170" s="8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8"/>
      <c r="H2171" s="8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8"/>
      <c r="H2172" s="8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22"/>
      <c r="G2232" s="19"/>
      <c r="H2232" s="19"/>
    </row>
    <row r="2233" spans="1:8" s="6" customFormat="1" ht="15" customHeight="1" x14ac:dyDescent="0.2">
      <c r="A2233" s="13"/>
      <c r="B2233" s="13"/>
      <c r="C2233" s="14"/>
      <c r="D2233" s="21"/>
      <c r="E2233" s="16"/>
      <c r="F2233" s="22"/>
      <c r="G2233" s="19"/>
      <c r="H2233" s="19"/>
    </row>
    <row r="2234" spans="1:8" s="6" customFormat="1" ht="15" customHeigh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8"/>
      <c r="H2235" s="8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8"/>
      <c r="H2236" s="8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8"/>
      <c r="H2238" s="8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8"/>
      <c r="H2239" s="8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8"/>
      <c r="H2240" s="8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8"/>
      <c r="H2241" s="8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8"/>
      <c r="H2289" s="8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22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9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22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22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3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22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22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22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22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22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22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22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22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22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22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22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3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3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3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3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22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8"/>
      <c r="H3012" s="8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22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22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22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3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8"/>
      <c r="H3180" s="8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8"/>
      <c r="H3181" s="8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22"/>
      <c r="G3213" s="19"/>
      <c r="H3213" s="19"/>
    </row>
    <row r="3214" spans="1:8" s="6" customFormat="1" ht="15" customHeight="1" x14ac:dyDescent="0.2">
      <c r="A3214" s="13"/>
      <c r="B3214" s="13"/>
      <c r="C3214" s="14"/>
      <c r="D3214" s="23"/>
      <c r="E3214" s="16"/>
      <c r="F3214" s="22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22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22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22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19"/>
      <c r="H3242" s="19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19"/>
      <c r="H3243" s="19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19"/>
      <c r="H3244" s="19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8"/>
      <c r="H3252" s="8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8"/>
      <c r="H3253" s="8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8"/>
      <c r="H3254" s="8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8"/>
      <c r="H3255" s="8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22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8"/>
      <c r="H3320" s="8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8"/>
      <c r="H3321" s="8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8"/>
      <c r="H3322" s="8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8"/>
      <c r="H3323" s="8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8"/>
      <c r="H3324" s="8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22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22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22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9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8"/>
      <c r="H3381" s="8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8"/>
      <c r="H3382" s="8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8"/>
      <c r="H3383" s="8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8"/>
      <c r="H3384" s="8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22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22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22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22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22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14"/>
      <c r="D3430" s="21"/>
      <c r="E3430" s="16"/>
      <c r="F3430" s="18"/>
      <c r="G3430" s="19"/>
      <c r="H3430" s="19"/>
    </row>
    <row r="3431" spans="1:8" s="6" customFormat="1" ht="15" customHeight="1" x14ac:dyDescent="0.2">
      <c r="A3431" s="13"/>
      <c r="B3431" s="13"/>
      <c r="C3431" s="14"/>
      <c r="D3431" s="21"/>
      <c r="E3431" s="16"/>
      <c r="F3431" s="18"/>
      <c r="G3431" s="19"/>
      <c r="H3431" s="19"/>
    </row>
    <row r="3432" spans="1:8" s="6" customFormat="1" ht="15" customHeight="1" x14ac:dyDescent="0.2">
      <c r="A3432" s="13"/>
      <c r="B3432" s="13"/>
      <c r="C3432" s="14"/>
      <c r="D3432" s="21"/>
      <c r="E3432" s="16"/>
      <c r="F3432" s="18"/>
      <c r="G3432" s="19"/>
      <c r="H3432" s="19"/>
    </row>
    <row r="3433" spans="1:8" s="6" customFormat="1" ht="15" customHeight="1" x14ac:dyDescent="0.2">
      <c r="A3433" s="13"/>
      <c r="B3433" s="13"/>
      <c r="C3433" s="31"/>
      <c r="D3433" s="32"/>
      <c r="E3433" s="16"/>
      <c r="F3433" s="20"/>
      <c r="G3433" s="8"/>
      <c r="H3433" s="8"/>
    </row>
    <row r="3434" spans="1:8" s="6" customFormat="1" ht="15" customHeight="1" x14ac:dyDescent="0.2">
      <c r="A3434" s="13"/>
      <c r="B3434" s="13"/>
      <c r="C3434" s="31"/>
      <c r="D3434" s="32"/>
      <c r="E3434" s="16"/>
      <c r="F3434" s="20"/>
      <c r="G3434" s="8"/>
      <c r="H3434" s="8"/>
    </row>
    <row r="3435" spans="1:8" s="6" customFormat="1" ht="15" customHeight="1" x14ac:dyDescent="0.2">
      <c r="A3435" s="13"/>
      <c r="B3435" s="13"/>
      <c r="C3435" s="31"/>
      <c r="D3435" s="32"/>
      <c r="E3435" s="16"/>
      <c r="F3435" s="20"/>
      <c r="G3435" s="8"/>
      <c r="H3435" s="8"/>
    </row>
    <row r="3436" spans="1:8" s="6" customFormat="1" ht="15" customHeight="1" x14ac:dyDescent="0.2">
      <c r="A3436" s="13"/>
      <c r="B3436" s="13"/>
      <c r="C3436" s="31"/>
      <c r="D3436" s="32"/>
      <c r="E3436" s="16"/>
      <c r="F3436" s="20"/>
      <c r="G3436" s="8"/>
      <c r="H3436" s="8"/>
    </row>
    <row r="3437" spans="1:8" s="6" customFormat="1" ht="15" customHeight="1" x14ac:dyDescent="0.2">
      <c r="A3437" s="13"/>
      <c r="B3437" s="13"/>
      <c r="C3437" s="31"/>
      <c r="D3437" s="32"/>
      <c r="E3437" s="16"/>
      <c r="F3437" s="20"/>
      <c r="G3437" s="8"/>
      <c r="H3437" s="8"/>
    </row>
    <row r="3438" spans="1:8" s="6" customFormat="1" ht="15" customHeigh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ht="15" customHeight="1" x14ac:dyDescent="0.2">
      <c r="A3439" s="13"/>
      <c r="B3439" s="13"/>
      <c r="C3439" s="31"/>
      <c r="D3439" s="21"/>
      <c r="E3439" s="16"/>
      <c r="F3439" s="18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8" s="6" customFormat="1" ht="15" customHeigh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8" s="6" customFormat="1" ht="15" customHeigh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8" s="6" customFormat="1" ht="15" customHeigh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8" s="6" customFormat="1" ht="15" customHeight="1" x14ac:dyDescent="0.2">
      <c r="A3444" s="13"/>
      <c r="B3444" s="13"/>
      <c r="C3444" s="31"/>
      <c r="D3444" s="21"/>
      <c r="E3444" s="16"/>
      <c r="F3444" s="33"/>
      <c r="G3444" s="8"/>
      <c r="H3444" s="8"/>
    </row>
    <row r="3445" spans="1:8" s="6" customFormat="1" ht="15" customHeight="1" x14ac:dyDescent="0.2">
      <c r="A3445" s="13"/>
      <c r="B3445" s="13"/>
      <c r="C3445" s="31"/>
      <c r="D3445" s="21"/>
      <c r="E3445" s="16"/>
      <c r="F3445" s="33"/>
      <c r="G3445" s="8"/>
      <c r="H3445" s="8"/>
    </row>
    <row r="3446" spans="1:8" s="6" customFormat="1" ht="15" customHeight="1" x14ac:dyDescent="0.2">
      <c r="A3446" s="13"/>
      <c r="B3446" s="13"/>
      <c r="C3446" s="31"/>
      <c r="D3446" s="21"/>
      <c r="E3446" s="16"/>
      <c r="F3446" s="18"/>
      <c r="G3446" s="8"/>
      <c r="H3446" s="8"/>
    </row>
    <row r="3447" spans="1:8" s="6" customFormat="1" ht="15" customHeight="1" x14ac:dyDescent="0.2">
      <c r="A3447" s="13"/>
      <c r="B3447" s="13"/>
      <c r="C3447" s="31"/>
      <c r="D3447" s="21"/>
      <c r="E3447" s="16"/>
      <c r="F3447" s="18"/>
      <c r="G3447" s="8"/>
      <c r="H3447" s="8"/>
    </row>
    <row r="3448" spans="1:8" s="6" customFormat="1" ht="15" customHeight="1" x14ac:dyDescent="0.2">
      <c r="A3448" s="13"/>
      <c r="B3448" s="13"/>
      <c r="C3448" s="31"/>
      <c r="D3448" s="21"/>
      <c r="E3448" s="16"/>
      <c r="F3448" s="33"/>
      <c r="G3448" s="8"/>
      <c r="H3448" s="8"/>
    </row>
    <row r="3449" spans="1:8" s="6" customFormat="1" ht="15" customHeight="1" x14ac:dyDescent="0.2">
      <c r="A3449" s="13"/>
      <c r="B3449" s="13"/>
      <c r="C3449" s="31"/>
      <c r="D3449" s="21"/>
      <c r="E3449" s="16"/>
      <c r="F3449" s="33"/>
      <c r="G3449" s="8"/>
      <c r="H3449" s="8"/>
    </row>
    <row r="3450" spans="1:8" s="6" customFormat="1" ht="15" customHeight="1" x14ac:dyDescent="0.2">
      <c r="A3450" s="13"/>
      <c r="B3450" s="13"/>
      <c r="C3450" s="31"/>
      <c r="D3450" s="21"/>
      <c r="E3450" s="16"/>
      <c r="F3450" s="33"/>
      <c r="G3450" s="8"/>
      <c r="H3450" s="8"/>
    </row>
    <row r="3451" spans="1:8" s="6" customFormat="1" ht="15" customHeight="1" x14ac:dyDescent="0.2">
      <c r="A3451" s="13"/>
      <c r="B3451" s="13"/>
      <c r="C3451" s="31"/>
      <c r="D3451" s="21"/>
      <c r="E3451" s="16"/>
      <c r="F3451" s="33"/>
      <c r="G3451" s="8"/>
      <c r="H3451" s="8"/>
    </row>
    <row r="3452" spans="1:8" s="6" customFormat="1" ht="15" customHeight="1" x14ac:dyDescent="0.2">
      <c r="A3452" s="13"/>
      <c r="B3452" s="13"/>
      <c r="C3452" s="31"/>
      <c r="D3452" s="21"/>
      <c r="E3452" s="16"/>
      <c r="F3452" s="33"/>
      <c r="G3452" s="8"/>
      <c r="H3452" s="8"/>
    </row>
    <row r="3453" spans="1:8" s="6" customFormat="1" ht="15" customHeigh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8" s="6" customFormat="1" ht="15" customHeight="1" x14ac:dyDescent="0.2">
      <c r="A3454" s="13"/>
      <c r="B3454" s="13"/>
      <c r="C3454" s="31"/>
      <c r="D3454" s="32"/>
      <c r="E3454" s="16"/>
      <c r="F3454" s="20"/>
      <c r="G3454" s="8"/>
      <c r="H3454" s="8"/>
    </row>
    <row r="3455" spans="1:8" s="6" customFormat="1" ht="15" customHeight="1" x14ac:dyDescent="0.2">
      <c r="A3455" s="13"/>
      <c r="B3455" s="13"/>
      <c r="C3455" s="31"/>
      <c r="D3455" s="32"/>
      <c r="E3455" s="16"/>
      <c r="F3455" s="20"/>
      <c r="G3455" s="8"/>
      <c r="H3455" s="8"/>
    </row>
    <row r="3456" spans="1:8" s="6" customFormat="1" ht="15" customHeight="1" x14ac:dyDescent="0.2">
      <c r="A3456" s="13"/>
      <c r="B3456" s="13"/>
      <c r="C3456" s="31"/>
      <c r="D3456" s="32"/>
      <c r="E3456" s="16"/>
      <c r="F3456" s="20"/>
      <c r="G3456" s="8"/>
      <c r="H3456" s="8"/>
    </row>
    <row r="3457" spans="1:9" s="6" customFormat="1" ht="15" customHeight="1" x14ac:dyDescent="0.2">
      <c r="A3457" s="13"/>
      <c r="B3457" s="13"/>
      <c r="C3457" s="31"/>
      <c r="D3457" s="32"/>
      <c r="E3457" s="16"/>
      <c r="F3457" s="19"/>
      <c r="G3457" s="8"/>
      <c r="H3457" s="8"/>
    </row>
    <row r="3458" spans="1:9" s="6" customFormat="1" ht="15" customHeight="1" x14ac:dyDescent="0.2">
      <c r="A3458" s="13"/>
      <c r="B3458" s="13"/>
      <c r="C3458" s="31"/>
      <c r="D3458" s="32"/>
      <c r="E3458" s="16"/>
      <c r="F3458" s="19"/>
      <c r="G3458" s="8"/>
      <c r="H3458" s="8"/>
    </row>
    <row r="3459" spans="1:9" s="6" customFormat="1" ht="15" customHeight="1" x14ac:dyDescent="0.2">
      <c r="A3459" s="13"/>
      <c r="B3459" s="13"/>
      <c r="C3459" s="31"/>
      <c r="D3459" s="32"/>
      <c r="E3459" s="16"/>
      <c r="F3459" s="20"/>
      <c r="G3459" s="8"/>
      <c r="H3459" s="8"/>
      <c r="I3459" s="7"/>
    </row>
    <row r="3460" spans="1:9" s="6" customFormat="1" ht="15" customHeigh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9" s="6" customFormat="1" ht="15" customHeight="1" x14ac:dyDescent="0.2">
      <c r="A3461" s="13"/>
      <c r="B3461" s="13"/>
      <c r="C3461" s="31"/>
      <c r="D3461" s="32"/>
      <c r="E3461" s="16"/>
      <c r="F3461" s="20"/>
      <c r="G3461" s="8"/>
      <c r="H3461" s="8"/>
    </row>
    <row r="3462" spans="1:9" s="6" customFormat="1" ht="15" customHeigh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9" s="6" customFormat="1" ht="15" customHeight="1" x14ac:dyDescent="0.2">
      <c r="A3463" s="13"/>
      <c r="B3463" s="13"/>
      <c r="C3463" s="14"/>
      <c r="D3463" s="21"/>
      <c r="E3463" s="16"/>
      <c r="F3463" s="21"/>
      <c r="G3463" s="8"/>
      <c r="H3463" s="8"/>
    </row>
    <row r="3464" spans="1:9" s="6" customFormat="1" ht="15" customHeight="1" x14ac:dyDescent="0.2">
      <c r="A3464" s="13"/>
      <c r="B3464" s="13"/>
      <c r="C3464" s="14"/>
      <c r="D3464" s="21"/>
      <c r="E3464" s="16"/>
      <c r="F3464" s="22"/>
      <c r="G3464" s="8"/>
      <c r="H3464" s="8"/>
    </row>
    <row r="3465" spans="1:9" s="6" customFormat="1" ht="15" customHeight="1" x14ac:dyDescent="0.2">
      <c r="A3465" s="13"/>
      <c r="B3465" s="13"/>
      <c r="C3465" s="14"/>
      <c r="D3465" s="21"/>
      <c r="E3465" s="16"/>
      <c r="F3465" s="22"/>
      <c r="G3465" s="8"/>
      <c r="H3465" s="8"/>
    </row>
    <row r="3466" spans="1:9" s="6" customFormat="1" ht="15" customHeight="1" x14ac:dyDescent="0.25">
      <c r="A3466" s="13"/>
      <c r="B3466" s="13"/>
      <c r="C3466" s="27"/>
      <c r="D3466" s="32"/>
      <c r="E3466" s="16"/>
      <c r="F3466" s="20"/>
      <c r="G3466" s="8"/>
      <c r="H3466" s="8"/>
    </row>
    <row r="3467" spans="1:9" s="6" customFormat="1" ht="15" customHeigh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9" s="6" customFormat="1" ht="15" customHeight="1" x14ac:dyDescent="0.2">
      <c r="A3468" s="13"/>
      <c r="B3468" s="13"/>
      <c r="C3468" s="31"/>
      <c r="D3468" s="21"/>
      <c r="E3468" s="16"/>
      <c r="F3468" s="33"/>
      <c r="G3468" s="8"/>
      <c r="H3468" s="8"/>
    </row>
    <row r="3469" spans="1:9" s="6" customFormat="1" ht="15" customHeigh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9" s="6" customFormat="1" ht="15" customHeight="1" x14ac:dyDescent="0.2">
      <c r="A3470" s="13"/>
      <c r="B3470" s="13"/>
      <c r="C3470" s="31"/>
      <c r="D3470" s="32"/>
      <c r="E3470" s="16"/>
      <c r="F3470" s="19"/>
      <c r="G3470" s="8"/>
      <c r="H3470" s="8"/>
    </row>
    <row r="3471" spans="1:9" s="6" customFormat="1" ht="15" customHeigh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9" s="6" customFormat="1" ht="15" customHeigh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31"/>
      <c r="D3475" s="21"/>
      <c r="E3475" s="16"/>
      <c r="F3475" s="33"/>
      <c r="G3475" s="8"/>
      <c r="H3475" s="8"/>
    </row>
    <row r="3476" spans="1:8" s="6" customFormat="1" ht="15" customHeight="1" x14ac:dyDescent="0.2">
      <c r="A3476" s="13"/>
      <c r="B3476" s="13"/>
      <c r="C3476" s="31"/>
      <c r="D3476" s="21"/>
      <c r="E3476" s="16"/>
      <c r="F3476" s="33"/>
      <c r="G3476" s="8"/>
      <c r="H3476" s="8"/>
    </row>
    <row r="3477" spans="1:8" s="6" customFormat="1" ht="15" customHeigh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ht="15" customHeigh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19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32"/>
      <c r="E3487" s="16"/>
      <c r="F3487" s="20"/>
      <c r="G3487" s="8"/>
      <c r="H3487" s="8"/>
    </row>
    <row r="3488" spans="1:8" s="6" customFormat="1" ht="15" customHeight="1" x14ac:dyDescent="0.2">
      <c r="A3488" s="13"/>
      <c r="B3488" s="13"/>
      <c r="C3488" s="31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">
      <c r="A3490" s="13"/>
      <c r="B3490" s="13"/>
      <c r="C3490" s="31"/>
      <c r="D3490" s="32"/>
      <c r="E3490" s="16"/>
      <c r="F3490" s="20"/>
      <c r="G3490" s="8"/>
      <c r="H3490" s="8"/>
    </row>
    <row r="3491" spans="1:8" s="6" customFormat="1" ht="15" customHeight="1" x14ac:dyDescent="0.25">
      <c r="A3491" s="13"/>
      <c r="B3491" s="13"/>
      <c r="C3491" s="27"/>
      <c r="D3491" s="32"/>
      <c r="E3491" s="16"/>
      <c r="F3491" s="20"/>
      <c r="G3491" s="8"/>
      <c r="H3491" s="8"/>
    </row>
    <row r="3492" spans="1:8" s="6" customFormat="1" ht="15" customHeight="1" x14ac:dyDescent="0.2">
      <c r="A3492" s="13"/>
      <c r="B3492" s="13"/>
      <c r="C3492" s="31"/>
      <c r="D3492" s="32"/>
      <c r="E3492" s="16"/>
      <c r="F3492" s="20"/>
      <c r="G3492" s="8"/>
      <c r="H3492" s="8"/>
    </row>
    <row r="3493" spans="1:8" s="6" customFormat="1" ht="15" customHeigh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ht="15" customHeigh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21"/>
      <c r="E3506" s="16"/>
      <c r="F3506" s="33"/>
      <c r="G3506" s="8"/>
      <c r="H3506" s="8"/>
    </row>
    <row r="3507" spans="1:8" s="6" customFormat="1" ht="15" customHeight="1" x14ac:dyDescent="0.2">
      <c r="A3507" s="13"/>
      <c r="B3507" s="13"/>
      <c r="C3507" s="31"/>
      <c r="D3507" s="21"/>
      <c r="E3507" s="16"/>
      <c r="F3507" s="33"/>
      <c r="G3507" s="8"/>
      <c r="H3507" s="8"/>
    </row>
    <row r="3508" spans="1:8" s="6" customFormat="1" ht="15" customHeight="1" x14ac:dyDescent="0.2">
      <c r="A3508" s="13"/>
      <c r="B3508" s="13"/>
      <c r="C3508" s="31"/>
      <c r="D3508" s="21"/>
      <c r="E3508" s="16"/>
      <c r="F3508" s="33"/>
      <c r="G3508" s="8"/>
      <c r="H3508" s="8"/>
    </row>
    <row r="3509" spans="1:8" s="6" customFormat="1" ht="15" customHeight="1" x14ac:dyDescent="0.2">
      <c r="A3509" s="13"/>
      <c r="B3509" s="13"/>
      <c r="C3509" s="31"/>
      <c r="D3509" s="32"/>
      <c r="E3509" s="16"/>
      <c r="F3509" s="20"/>
      <c r="G3509" s="8"/>
      <c r="H3509" s="8"/>
    </row>
    <row r="3510" spans="1:8" s="6" customFormat="1" ht="15" customHeigh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ht="15" customHeight="1" x14ac:dyDescent="0.2">
      <c r="A3511" s="35"/>
      <c r="B3511" s="35"/>
      <c r="C3511" s="31"/>
      <c r="D3511" s="32"/>
      <c r="E3511" s="16"/>
      <c r="F3511" s="19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20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20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19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13" s="6" customFormat="1" ht="15" customHeight="1" x14ac:dyDescent="0.2">
      <c r="A3523" s="35"/>
      <c r="B3523" s="35"/>
      <c r="C3523" s="31"/>
      <c r="D3523" s="32"/>
      <c r="E3523" s="16"/>
      <c r="F3523" s="20"/>
      <c r="G3523" s="8"/>
      <c r="H3523" s="8"/>
    </row>
    <row r="3524" spans="1:13" s="6" customFormat="1" ht="15" customHeight="1" x14ac:dyDescent="0.2">
      <c r="A3524" s="35"/>
      <c r="B3524" s="35"/>
      <c r="C3524" s="31"/>
      <c r="D3524" s="32"/>
      <c r="E3524" s="16"/>
      <c r="F3524" s="20"/>
      <c r="G3524" s="8"/>
      <c r="H3524" s="8"/>
    </row>
    <row r="3525" spans="1:13" s="6" customFormat="1" ht="15" customHeight="1" x14ac:dyDescent="0.2">
      <c r="A3525" s="35"/>
      <c r="B3525" s="35"/>
      <c r="C3525" s="31"/>
      <c r="D3525" s="32"/>
      <c r="E3525" s="16"/>
      <c r="F3525" s="20"/>
      <c r="G3525" s="8"/>
      <c r="H3525" s="8"/>
    </row>
    <row r="3526" spans="1:13" s="6" customFormat="1" ht="15" customHeight="1" x14ac:dyDescent="0.2">
      <c r="A3526" s="35"/>
      <c r="B3526" s="35"/>
      <c r="C3526" s="31"/>
      <c r="D3526" s="32"/>
      <c r="E3526" s="16"/>
      <c r="F3526" s="20"/>
      <c r="G3526" s="8"/>
      <c r="H3526" s="8"/>
    </row>
    <row r="3527" spans="1:13" s="6" customFormat="1" ht="15" customHeigh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ht="15" customHeight="1" x14ac:dyDescent="0.2">
      <c r="A3528" s="13"/>
      <c r="B3528" s="13"/>
      <c r="C3528" s="31"/>
      <c r="D3528" s="32"/>
      <c r="E3528" s="16"/>
      <c r="F3528" s="19"/>
      <c r="G3528" s="8"/>
      <c r="H3528" s="8"/>
    </row>
    <row r="3529" spans="1:13" s="6" customFormat="1" ht="15" customHeigh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ht="15" customHeight="1" x14ac:dyDescent="0.2">
      <c r="A3530" s="13"/>
      <c r="B3530" s="13"/>
      <c r="C3530" s="31"/>
      <c r="D3530" s="32"/>
      <c r="E3530" s="16"/>
      <c r="F3530" s="20"/>
      <c r="G3530" s="8"/>
      <c r="H3530" s="8"/>
      <c r="L3530" s="7"/>
    </row>
    <row r="3531" spans="1:13" s="7" customFormat="1" ht="15" customHeight="1" x14ac:dyDescent="0.2">
      <c r="A3531" s="36"/>
      <c r="B3531" s="36"/>
      <c r="C3531" s="37"/>
      <c r="D3531" s="38"/>
      <c r="E3531" s="39"/>
      <c r="F3531" s="40"/>
      <c r="G3531" s="42"/>
      <c r="H3531" s="42"/>
      <c r="K3531" s="6"/>
      <c r="L3531" s="6"/>
      <c r="M3531" s="6"/>
    </row>
    <row r="3532" spans="1:13" s="6" customFormat="1" ht="15" customHeight="1" x14ac:dyDescent="0.2">
      <c r="A3532" s="13"/>
      <c r="B3532" s="13"/>
      <c r="C3532" s="31"/>
      <c r="D3532" s="32"/>
      <c r="E3532" s="16"/>
      <c r="F3532" s="20"/>
      <c r="G3532" s="8"/>
      <c r="H3532" s="8"/>
      <c r="K3532" s="7"/>
      <c r="M3532" s="7"/>
    </row>
    <row r="3533" spans="1:13" s="6" customFormat="1" ht="15" customHeigh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9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9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9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  <c r="I3539" s="7"/>
    </row>
    <row r="3540" spans="1:9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</row>
    <row r="3541" spans="1:9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9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9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9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9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9" s="6" customFormat="1" ht="15" customHeight="1" x14ac:dyDescent="0.2">
      <c r="A3546" s="13"/>
      <c r="B3546" s="13"/>
      <c r="C3546" s="31"/>
      <c r="D3546" s="32"/>
      <c r="E3546" s="16"/>
      <c r="F3546" s="20"/>
      <c r="G3546" s="8"/>
      <c r="H3546" s="8"/>
    </row>
    <row r="3547" spans="1:9" s="6" customFormat="1" ht="15" customHeight="1" x14ac:dyDescent="0.2">
      <c r="A3547" s="13"/>
      <c r="B3547" s="13"/>
      <c r="C3547" s="31"/>
      <c r="D3547" s="32"/>
      <c r="E3547" s="16"/>
      <c r="F3547" s="20"/>
      <c r="G3547" s="8"/>
      <c r="H3547" s="8"/>
    </row>
    <row r="3548" spans="1:9" s="6" customFormat="1" ht="15" customHeight="1" x14ac:dyDescent="0.2">
      <c r="A3548" s="13"/>
      <c r="B3548" s="13"/>
      <c r="C3548" s="31"/>
      <c r="D3548" s="32"/>
      <c r="E3548" s="16"/>
      <c r="F3548" s="20"/>
      <c r="G3548" s="8"/>
      <c r="H3548" s="8"/>
    </row>
    <row r="3549" spans="1:9" s="6" customFormat="1" ht="15" customHeigh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9" s="6" customFormat="1" ht="15" customHeigh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9" s="6" customFormat="1" ht="15" customHeight="1" x14ac:dyDescent="0.2">
      <c r="A3551" s="13"/>
      <c r="B3551" s="13"/>
      <c r="C3551" s="31"/>
      <c r="D3551" s="43"/>
      <c r="E3551" s="16"/>
      <c r="F3551" s="33"/>
      <c r="G3551" s="8"/>
      <c r="H3551" s="8"/>
    </row>
    <row r="3552" spans="1:9" s="6" customFormat="1" ht="15" customHeight="1" x14ac:dyDescent="0.2">
      <c r="A3552" s="13"/>
      <c r="B3552" s="13"/>
      <c r="C3552" s="31"/>
      <c r="D3552" s="21"/>
      <c r="E3552" s="16"/>
      <c r="F3552" s="44"/>
      <c r="G3552" s="8"/>
      <c r="H3552" s="8"/>
    </row>
    <row r="3553" spans="1:8" s="6" customFormat="1" ht="15" customHeight="1" x14ac:dyDescent="0.2">
      <c r="A3553" s="13"/>
      <c r="B3553" s="13"/>
      <c r="C3553" s="31"/>
      <c r="D3553" s="21"/>
      <c r="E3553" s="16"/>
      <c r="F3553" s="18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18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33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33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33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33"/>
      <c r="G3558" s="8"/>
      <c r="H3558" s="8"/>
    </row>
    <row r="3559" spans="1:8" s="6" customFormat="1" ht="15" customHeight="1" x14ac:dyDescent="0.2">
      <c r="A3559" s="13"/>
      <c r="B3559" s="13"/>
      <c r="C3559" s="31"/>
      <c r="D3559" s="21"/>
      <c r="E3559" s="16"/>
      <c r="F3559" s="33"/>
      <c r="G3559" s="8"/>
      <c r="H3559" s="8"/>
    </row>
    <row r="3560" spans="1:8" s="6" customFormat="1" ht="15" customHeight="1" x14ac:dyDescent="0.2">
      <c r="A3560" s="13"/>
      <c r="B3560" s="13"/>
      <c r="C3560" s="31"/>
      <c r="D3560" s="21"/>
      <c r="E3560" s="16"/>
      <c r="F3560" s="18"/>
      <c r="G3560" s="8"/>
      <c r="H3560" s="8"/>
    </row>
    <row r="3561" spans="1:8" s="6" customFormat="1" ht="15" customHeight="1" x14ac:dyDescent="0.2">
      <c r="A3561" s="13"/>
      <c r="B3561" s="13"/>
      <c r="C3561" s="31"/>
      <c r="D3561" s="21"/>
      <c r="E3561" s="16"/>
      <c r="F3561" s="18"/>
      <c r="G3561" s="8"/>
      <c r="H3561" s="8"/>
    </row>
    <row r="3562" spans="1:8" s="6" customFormat="1" ht="15" customHeight="1" x14ac:dyDescent="0.2">
      <c r="A3562" s="13"/>
      <c r="B3562" s="13"/>
      <c r="C3562" s="31"/>
      <c r="D3562" s="21"/>
      <c r="E3562" s="16"/>
      <c r="F3562" s="33"/>
      <c r="G3562" s="8"/>
      <c r="H3562" s="8"/>
    </row>
    <row r="3563" spans="1:8" s="6" customFormat="1" ht="15" customHeigh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ht="15" customHeight="1" x14ac:dyDescent="0.2">
      <c r="A3564" s="13"/>
      <c r="B3564" s="13"/>
      <c r="C3564" s="31"/>
      <c r="D3564" s="32"/>
      <c r="E3564" s="16"/>
      <c r="F3564" s="19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8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8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8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8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8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8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8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8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8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8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8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8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8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8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8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8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  <c r="L3603" s="7"/>
    </row>
    <row r="3604" spans="1:13" s="7" customFormat="1" ht="15" customHeight="1" x14ac:dyDescent="0.2">
      <c r="A3604" s="35"/>
      <c r="B3604" s="35"/>
      <c r="C3604" s="37"/>
      <c r="D3604" s="38"/>
      <c r="E3604" s="39"/>
      <c r="F3604" s="42"/>
      <c r="G3604" s="42"/>
      <c r="H3604" s="42"/>
      <c r="K3604" s="6"/>
      <c r="L3604" s="6"/>
      <c r="M3604" s="6"/>
    </row>
    <row r="3605" spans="1:13" s="6" customFormat="1" ht="15" customHeight="1" x14ac:dyDescent="0.2">
      <c r="A3605" s="13"/>
      <c r="B3605" s="13"/>
      <c r="C3605" s="31"/>
      <c r="D3605" s="32"/>
      <c r="E3605" s="16"/>
      <c r="F3605" s="20"/>
      <c r="G3605" s="8"/>
      <c r="H3605" s="8"/>
      <c r="K3605" s="7"/>
      <c r="M3605" s="7"/>
    </row>
    <row r="3606" spans="1:13" s="6" customFormat="1" ht="15" customHeigh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19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">
      <c r="A3614" s="13"/>
      <c r="B3614" s="13"/>
      <c r="C3614" s="31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</row>
    <row r="3616" spans="1:13" s="6" customFormat="1" ht="15" customHeight="1" x14ac:dyDescent="0.2">
      <c r="A3616" s="13"/>
      <c r="B3616" s="13"/>
      <c r="C3616" s="31"/>
      <c r="D3616" s="32"/>
      <c r="E3616" s="16"/>
      <c r="F3616" s="20"/>
      <c r="G3616" s="8"/>
      <c r="H3616" s="8"/>
    </row>
    <row r="3617" spans="1:8" s="6" customFormat="1" ht="15" customHeight="1" x14ac:dyDescent="0.25">
      <c r="A3617" s="13"/>
      <c r="B3617" s="13"/>
      <c r="C3617" s="27"/>
      <c r="D3617" s="32"/>
      <c r="E3617" s="16"/>
      <c r="F3617" s="20"/>
      <c r="G3617" s="8"/>
      <c r="H3617" s="8"/>
    </row>
    <row r="3618" spans="1:8" s="6" customFormat="1" ht="15" customHeight="1" x14ac:dyDescent="0.25">
      <c r="A3618" s="13"/>
      <c r="B3618" s="13"/>
      <c r="C3618" s="27"/>
      <c r="D3618" s="32"/>
      <c r="E3618" s="16"/>
      <c r="F3618" s="20"/>
      <c r="G3618" s="8"/>
      <c r="H3618" s="8"/>
    </row>
    <row r="3619" spans="1:8" s="6" customFormat="1" ht="15" customHeight="1" x14ac:dyDescent="0.2">
      <c r="A3619" s="13"/>
      <c r="B3619" s="13"/>
      <c r="C3619" s="31"/>
      <c r="D3619" s="32"/>
      <c r="E3619" s="16"/>
      <c r="F3619" s="20"/>
      <c r="G3619" s="8"/>
      <c r="H3619" s="8"/>
    </row>
    <row r="3620" spans="1:8" s="6" customFormat="1" ht="15" customHeigh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ht="15" customHeigh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33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33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33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18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33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33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18"/>
      <c r="G3631" s="8"/>
      <c r="H3631" s="8"/>
    </row>
    <row r="3632" spans="1:8" s="6" customFormat="1" ht="15" customHeight="1" x14ac:dyDescent="0.2">
      <c r="A3632" s="13"/>
      <c r="B3632" s="13"/>
      <c r="C3632" s="31"/>
      <c r="D3632" s="21"/>
      <c r="E3632" s="16"/>
      <c r="F3632" s="18"/>
      <c r="G3632" s="8"/>
      <c r="H3632" s="8"/>
    </row>
    <row r="3633" spans="1:8" s="6" customFormat="1" ht="15" customHeight="1" x14ac:dyDescent="0.2">
      <c r="A3633" s="13"/>
      <c r="B3633" s="13"/>
      <c r="C3633" s="31"/>
      <c r="D3633" s="21"/>
      <c r="E3633" s="16"/>
      <c r="F3633" s="18"/>
      <c r="G3633" s="8"/>
      <c r="H3633" s="8"/>
    </row>
    <row r="3634" spans="1:8" s="6" customFormat="1" ht="15" customHeight="1" x14ac:dyDescent="0.2">
      <c r="A3634" s="13"/>
      <c r="B3634" s="13"/>
      <c r="C3634" s="31"/>
      <c r="D3634" s="21"/>
      <c r="E3634" s="16"/>
      <c r="F3634" s="18"/>
      <c r="G3634" s="8"/>
      <c r="H3634" s="8"/>
    </row>
    <row r="3635" spans="1:8" s="6" customFormat="1" ht="15" customHeight="1" x14ac:dyDescent="0.2">
      <c r="A3635" s="13"/>
      <c r="B3635" s="13"/>
      <c r="C3635" s="31"/>
      <c r="D3635" s="21"/>
      <c r="E3635" s="16"/>
      <c r="F3635" s="18"/>
      <c r="G3635" s="8"/>
      <c r="H3635" s="8"/>
    </row>
    <row r="3636" spans="1:8" s="6" customFormat="1" ht="15" customHeigh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ht="15" customHeigh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19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19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13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13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3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ht="15" customHeigh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13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ht="15" customHeight="1" x14ac:dyDescent="0.2">
      <c r="A3679" s="13"/>
      <c r="B3679" s="13"/>
      <c r="C3679" s="37"/>
      <c r="D3679" s="38"/>
      <c r="E3679" s="39"/>
      <c r="F3679" s="41"/>
      <c r="G3679" s="42"/>
      <c r="H3679" s="42"/>
      <c r="I3679" s="7"/>
      <c r="L3679" s="7"/>
    </row>
    <row r="3680" spans="1:13" s="7" customFormat="1" ht="15" customHeight="1" x14ac:dyDescent="0.2">
      <c r="A3680" s="35"/>
      <c r="B3680" s="35"/>
      <c r="C3680" s="31"/>
      <c r="D3680" s="32"/>
      <c r="E3680" s="16"/>
      <c r="F3680" s="20"/>
      <c r="G3680" s="8"/>
      <c r="H3680" s="8"/>
      <c r="I3680" s="6"/>
      <c r="K3680" s="6"/>
      <c r="L3680" s="6"/>
      <c r="M3680" s="6"/>
    </row>
    <row r="3681" spans="1:13" s="6" customFormat="1" ht="15" customHeight="1" x14ac:dyDescent="0.2">
      <c r="A3681" s="13"/>
      <c r="B3681" s="13"/>
      <c r="C3681" s="31"/>
      <c r="D3681" s="32"/>
      <c r="E3681" s="16"/>
      <c r="F3681" s="20"/>
      <c r="G3681" s="8"/>
      <c r="H3681" s="8"/>
      <c r="K3681" s="7"/>
      <c r="M3681" s="7"/>
    </row>
    <row r="3682" spans="1:13" s="6" customFormat="1" ht="15" customHeight="1" x14ac:dyDescent="0.2">
      <c r="A3682" s="13"/>
      <c r="B3682" s="13"/>
      <c r="C3682" s="31"/>
      <c r="D3682" s="32"/>
      <c r="E3682" s="16"/>
      <c r="F3682" s="20"/>
      <c r="G3682" s="8"/>
      <c r="H3682" s="8"/>
    </row>
    <row r="3683" spans="1:13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13" s="6" customFormat="1" ht="15" customHeight="1" x14ac:dyDescent="0.2">
      <c r="A3684" s="13"/>
      <c r="B3684" s="13"/>
      <c r="C3684" s="31"/>
      <c r="D3684" s="32"/>
      <c r="E3684" s="16"/>
      <c r="F3684" s="20"/>
      <c r="G3684" s="8"/>
      <c r="H3684" s="8"/>
    </row>
    <row r="3685" spans="1:13" s="6" customFormat="1" ht="15" customHeight="1" x14ac:dyDescent="0.2">
      <c r="A3685" s="13"/>
      <c r="B3685" s="13"/>
      <c r="C3685" s="31"/>
      <c r="D3685" s="32"/>
      <c r="E3685" s="16"/>
      <c r="F3685" s="19"/>
      <c r="G3685" s="8"/>
      <c r="H3685" s="8"/>
    </row>
    <row r="3686" spans="1:13" s="6" customFormat="1" ht="15" customHeight="1" x14ac:dyDescent="0.2">
      <c r="A3686" s="13"/>
      <c r="B3686" s="13"/>
      <c r="C3686" s="31"/>
      <c r="D3686" s="32"/>
      <c r="E3686" s="16"/>
      <c r="F3686" s="20"/>
      <c r="G3686" s="8"/>
      <c r="H3686" s="8"/>
    </row>
    <row r="3687" spans="1:13" s="6" customFormat="1" ht="15" customHeight="1" x14ac:dyDescent="0.2">
      <c r="A3687" s="13"/>
      <c r="B3687" s="13"/>
      <c r="C3687" s="31"/>
      <c r="D3687" s="32"/>
      <c r="E3687" s="16"/>
      <c r="F3687" s="20"/>
      <c r="G3687" s="8"/>
      <c r="H3687" s="8"/>
    </row>
    <row r="3688" spans="1:13" s="6" customFormat="1" ht="15" customHeigh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13" s="6" customFormat="1" ht="15" customHeigh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13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13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13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13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13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13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13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8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8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8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8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22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33"/>
      <c r="G3704" s="8"/>
      <c r="H3704" s="8"/>
    </row>
    <row r="3705" spans="1:8" s="6" customFormat="1" ht="15" customHeigh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33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8" s="6" customFormat="1" ht="15" customHeight="1" x14ac:dyDescent="0.2">
      <c r="A3708" s="13"/>
      <c r="B3708" s="13"/>
      <c r="C3708" s="31"/>
      <c r="D3708" s="23"/>
      <c r="E3708" s="16"/>
      <c r="F3708" s="8"/>
      <c r="G3708" s="8"/>
      <c r="H3708" s="8"/>
    </row>
    <row r="3709" spans="1:8" s="6" customFormat="1" ht="15" customHeight="1" x14ac:dyDescent="0.2">
      <c r="A3709" s="13"/>
      <c r="B3709" s="13"/>
      <c r="C3709" s="31"/>
      <c r="D3709" s="23"/>
      <c r="E3709" s="16"/>
      <c r="F3709" s="33"/>
      <c r="G3709" s="8"/>
      <c r="H3709" s="8"/>
    </row>
    <row r="3710" spans="1:8" s="6" customFormat="1" ht="15" customHeight="1" x14ac:dyDescent="0.2">
      <c r="A3710" s="13"/>
      <c r="B3710" s="13"/>
      <c r="C3710" s="31"/>
      <c r="D3710" s="21"/>
      <c r="E3710" s="16"/>
      <c r="F3710" s="22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8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33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22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8"/>
      <c r="G3714" s="8"/>
      <c r="H3714" s="8"/>
    </row>
    <row r="3715" spans="1:9" s="6" customFormat="1" ht="15" customHeight="1" x14ac:dyDescent="0.2">
      <c r="A3715" s="13"/>
      <c r="B3715" s="13"/>
      <c r="C3715" s="31"/>
      <c r="D3715" s="21"/>
      <c r="E3715" s="16"/>
      <c r="F3715" s="22"/>
      <c r="G3715" s="8"/>
      <c r="H3715" s="8"/>
    </row>
    <row r="3716" spans="1:9" s="6" customFormat="1" ht="15" customHeight="1" x14ac:dyDescent="0.2">
      <c r="A3716" s="13"/>
      <c r="B3716" s="13"/>
      <c r="C3716" s="31"/>
      <c r="D3716" s="21"/>
      <c r="E3716" s="16"/>
      <c r="F3716" s="22"/>
      <c r="G3716" s="8"/>
      <c r="H3716" s="8"/>
    </row>
    <row r="3717" spans="1:9" s="6" customFormat="1" ht="15" customHeight="1" x14ac:dyDescent="0.2">
      <c r="A3717" s="13"/>
      <c r="B3717" s="13"/>
      <c r="C3717" s="31"/>
      <c r="D3717" s="21"/>
      <c r="E3717" s="16"/>
      <c r="F3717" s="8"/>
      <c r="G3717" s="8"/>
      <c r="H3717" s="8"/>
    </row>
    <row r="3718" spans="1:9" s="6" customFormat="1" ht="15" customHeight="1" x14ac:dyDescent="0.2">
      <c r="A3718" s="13"/>
      <c r="B3718" s="13"/>
      <c r="C3718" s="31"/>
      <c r="D3718" s="21"/>
      <c r="E3718" s="16"/>
      <c r="F3718" s="22"/>
      <c r="G3718" s="8"/>
      <c r="H3718" s="8"/>
      <c r="I3718" s="19"/>
    </row>
    <row r="3719" spans="1:9" s="6" customFormat="1" ht="15" customHeight="1" x14ac:dyDescent="0.2">
      <c r="A3719" s="13"/>
      <c r="B3719" s="13"/>
      <c r="C3719" s="31"/>
      <c r="D3719" s="21"/>
      <c r="E3719" s="16"/>
      <c r="F3719" s="33"/>
      <c r="G3719" s="8"/>
      <c r="H3719" s="8"/>
      <c r="I3719" s="19"/>
    </row>
    <row r="3720" spans="1:9" s="6" customFormat="1" ht="15" customHeight="1" x14ac:dyDescent="0.2">
      <c r="A3720" s="13"/>
      <c r="B3720" s="13"/>
      <c r="C3720" s="31"/>
      <c r="D3720" s="21"/>
      <c r="E3720" s="16"/>
      <c r="F3720" s="8"/>
      <c r="G3720" s="8"/>
      <c r="H3720" s="8"/>
      <c r="I3720" s="19"/>
    </row>
    <row r="3721" spans="1:9" s="6" customFormat="1" ht="15" customHeight="1" x14ac:dyDescent="0.2">
      <c r="A3721" s="13"/>
      <c r="B3721" s="13"/>
      <c r="C3721" s="31"/>
      <c r="D3721" s="21"/>
      <c r="E3721" s="16"/>
      <c r="F3721" s="8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22"/>
      <c r="G3722" s="8"/>
      <c r="H3722" s="8"/>
      <c r="I3722" s="19"/>
    </row>
    <row r="3723" spans="1:9" s="6" customFormat="1" ht="15" customHeight="1" x14ac:dyDescent="0.2">
      <c r="A3723" s="13"/>
      <c r="B3723" s="13"/>
      <c r="C3723" s="31"/>
      <c r="D3723" s="21"/>
      <c r="E3723" s="16"/>
      <c r="F3723" s="33"/>
      <c r="G3723" s="8"/>
      <c r="H3723" s="8"/>
      <c r="I3723" s="19"/>
    </row>
    <row r="3724" spans="1:9" s="6" customFormat="1" ht="15" customHeight="1" x14ac:dyDescent="0.25">
      <c r="A3724" s="13"/>
      <c r="B3724" s="13"/>
      <c r="C3724" s="31"/>
      <c r="D3724" s="21"/>
      <c r="E3724" s="16"/>
      <c r="F3724" s="34"/>
      <c r="G3724" s="8"/>
      <c r="H3724" s="8"/>
      <c r="I3724" s="19"/>
    </row>
    <row r="3725" spans="1:9" s="6" customFormat="1" ht="15" customHeight="1" x14ac:dyDescent="0.2">
      <c r="A3725" s="13"/>
      <c r="B3725" s="13"/>
      <c r="C3725" s="31"/>
      <c r="D3725" s="21"/>
      <c r="E3725" s="16"/>
      <c r="F3725" s="8"/>
      <c r="G3725" s="8"/>
      <c r="H3725" s="8"/>
      <c r="I3725" s="19"/>
    </row>
    <row r="3726" spans="1:9" s="6" customFormat="1" ht="15" customHeight="1" x14ac:dyDescent="0.2">
      <c r="A3726" s="13"/>
      <c r="B3726" s="13"/>
      <c r="C3726" s="31"/>
      <c r="D3726" s="21"/>
      <c r="E3726" s="16"/>
      <c r="F3726" s="22"/>
      <c r="G3726" s="8"/>
      <c r="H3726" s="8"/>
      <c r="I3726" s="19"/>
    </row>
    <row r="3727" spans="1:9" s="6" customFormat="1" ht="15" customHeight="1" x14ac:dyDescent="0.2">
      <c r="A3727" s="13"/>
      <c r="B3727" s="13"/>
      <c r="C3727" s="31"/>
      <c r="D3727" s="21"/>
      <c r="E3727" s="16"/>
      <c r="F3727" s="33"/>
      <c r="G3727" s="8"/>
      <c r="H3727" s="8"/>
      <c r="I3727" s="19"/>
    </row>
    <row r="3728" spans="1:9" s="6" customFormat="1" ht="15" customHeight="1" x14ac:dyDescent="0.2">
      <c r="A3728" s="13"/>
      <c r="B3728" s="13"/>
      <c r="C3728" s="31"/>
      <c r="D3728" s="21"/>
      <c r="E3728" s="16"/>
      <c r="F3728" s="18"/>
      <c r="G3728" s="8"/>
      <c r="H3728" s="8"/>
      <c r="I3728" s="19"/>
    </row>
    <row r="3729" spans="1:8" s="6" customFormat="1" ht="15" customHeight="1" x14ac:dyDescent="0.2">
      <c r="A3729" s="13"/>
      <c r="B3729" s="13"/>
      <c r="C3729" s="31"/>
      <c r="D3729" s="32"/>
      <c r="E3729" s="16"/>
      <c r="F3729" s="20"/>
      <c r="G3729" s="8"/>
      <c r="H3729" s="8"/>
    </row>
    <row r="3730" spans="1:8" s="6" customFormat="1" ht="15" customHeight="1" x14ac:dyDescent="0.2">
      <c r="A3730" s="13"/>
      <c r="B3730" s="13"/>
      <c r="C3730" s="14"/>
      <c r="D3730" s="21"/>
      <c r="E3730" s="16"/>
      <c r="F3730" s="22"/>
      <c r="G3730" s="8"/>
      <c r="H3730" s="8"/>
    </row>
    <row r="3731" spans="1:8" s="6" customFormat="1" ht="15" customHeight="1" x14ac:dyDescent="0.2">
      <c r="A3731" s="13"/>
      <c r="B3731" s="13"/>
      <c r="C3731" s="14"/>
      <c r="D3731" s="21"/>
      <c r="E3731" s="16"/>
      <c r="F3731" s="22"/>
      <c r="G3731" s="8"/>
      <c r="H3731" s="8"/>
    </row>
    <row r="3732" spans="1:8" s="6" customFormat="1" ht="15" customHeight="1" x14ac:dyDescent="0.2">
      <c r="A3732" s="13"/>
      <c r="B3732" s="13"/>
      <c r="C3732" s="45"/>
      <c r="D3732" s="32"/>
      <c r="E3732" s="16"/>
      <c r="F3732" s="19"/>
      <c r="G3732" s="8"/>
      <c r="H3732" s="8"/>
    </row>
    <row r="3733" spans="1:8" s="6" customFormat="1" ht="15" customHeigh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ht="15" customHeigh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8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8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8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8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9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9" s="6" customFormat="1" ht="15" customHeight="1" x14ac:dyDescent="0.2">
      <c r="A3746" s="13"/>
      <c r="B3746" s="13"/>
      <c r="C3746" s="45"/>
      <c r="D3746" s="21"/>
      <c r="E3746" s="16"/>
      <c r="F3746" s="33"/>
      <c r="G3746" s="8"/>
      <c r="H3746" s="8"/>
    </row>
    <row r="3747" spans="1:9" s="6" customFormat="1" ht="15" customHeight="1" x14ac:dyDescent="0.2">
      <c r="A3747" s="13"/>
      <c r="B3747" s="13"/>
      <c r="C3747" s="45"/>
      <c r="D3747" s="21"/>
      <c r="E3747" s="16"/>
      <c r="F3747" s="33"/>
      <c r="G3747" s="8"/>
      <c r="H3747" s="8"/>
    </row>
    <row r="3748" spans="1:9" s="6" customFormat="1" ht="15" customHeight="1" x14ac:dyDescent="0.2">
      <c r="A3748" s="13"/>
      <c r="B3748" s="13"/>
      <c r="C3748" s="45"/>
      <c r="D3748" s="21"/>
      <c r="E3748" s="16"/>
      <c r="F3748" s="33"/>
      <c r="G3748" s="8"/>
      <c r="H3748" s="8"/>
    </row>
    <row r="3749" spans="1:9" s="6" customFormat="1" ht="15" customHeigh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ht="15" customHeight="1" x14ac:dyDescent="0.2">
      <c r="A3750" s="13"/>
      <c r="B3750" s="13"/>
      <c r="C3750" s="45"/>
      <c r="D3750" s="32"/>
      <c r="E3750" s="16"/>
      <c r="F3750" s="20"/>
      <c r="G3750" s="8"/>
      <c r="H3750" s="8"/>
    </row>
    <row r="3751" spans="1:9" s="6" customFormat="1" ht="15" customHeight="1" x14ac:dyDescent="0.2">
      <c r="A3751" s="13"/>
      <c r="B3751" s="13"/>
      <c r="C3751" s="45"/>
      <c r="D3751" s="32"/>
      <c r="E3751" s="16"/>
      <c r="F3751" s="19"/>
      <c r="G3751" s="8"/>
      <c r="H3751" s="8"/>
    </row>
    <row r="3752" spans="1:9" s="6" customFormat="1" ht="15" customHeigh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ht="15" customHeigh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9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  <c r="I3759" s="7"/>
    </row>
    <row r="3760" spans="1:9" s="6" customFormat="1" ht="15" customHeigh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ht="15" customHeigh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ht="15" customHeight="1" x14ac:dyDescent="0.2">
      <c r="A3764" s="13"/>
      <c r="B3764" s="13"/>
      <c r="C3764" s="45"/>
      <c r="D3764" s="32"/>
      <c r="E3764" s="16"/>
      <c r="F3764" s="19"/>
      <c r="G3764" s="8"/>
      <c r="H3764" s="8"/>
    </row>
    <row r="3765" spans="1:8" s="6" customFormat="1" ht="15" customHeigh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ht="15" customHeight="1" x14ac:dyDescent="0.2">
      <c r="A3766" s="13"/>
      <c r="B3766" s="13"/>
      <c r="C3766" s="45"/>
      <c r="D3766" s="32"/>
      <c r="E3766" s="16"/>
      <c r="F3766" s="19"/>
      <c r="G3766" s="8"/>
      <c r="H3766" s="8"/>
    </row>
    <row r="3767" spans="1:8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  <c r="I3787" s="7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8" s="6" customFormat="1" ht="15" customHeight="1" x14ac:dyDescent="0.2">
      <c r="A3793" s="13"/>
      <c r="B3793" s="13"/>
      <c r="C3793" s="45"/>
      <c r="D3793" s="32"/>
      <c r="E3793" s="16"/>
      <c r="F3793" s="20"/>
      <c r="G3793" s="8"/>
      <c r="H3793" s="8"/>
    </row>
    <row r="3794" spans="1:8" s="6" customFormat="1" ht="15" customHeight="1" x14ac:dyDescent="0.2">
      <c r="A3794" s="13"/>
      <c r="B3794" s="13"/>
      <c r="C3794" s="45"/>
      <c r="D3794" s="32"/>
      <c r="E3794" s="16"/>
      <c r="F3794" s="20"/>
      <c r="G3794" s="8"/>
      <c r="H3794" s="8"/>
    </row>
    <row r="3795" spans="1:8" s="6" customFormat="1" ht="15" customHeight="1" x14ac:dyDescent="0.2">
      <c r="A3795" s="13"/>
      <c r="B3795" s="13"/>
      <c r="C3795" s="45"/>
      <c r="D3795" s="32"/>
      <c r="E3795" s="16"/>
      <c r="F3795" s="20"/>
      <c r="G3795" s="8"/>
      <c r="H3795" s="8"/>
    </row>
    <row r="3796" spans="1:8" s="6" customFormat="1" ht="15" customHeigh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ht="15" customHeight="1" x14ac:dyDescent="0.2">
      <c r="A3797" s="13"/>
      <c r="B3797" s="13"/>
      <c r="C3797" s="31"/>
      <c r="D3797" s="21"/>
      <c r="E3797" s="16"/>
      <c r="F3797" s="18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21"/>
      <c r="E3807" s="16"/>
      <c r="F3807" s="33"/>
      <c r="G3807" s="8"/>
      <c r="H3807" s="8"/>
    </row>
    <row r="3808" spans="1:8" s="6" customFormat="1" ht="15" customHeight="1" x14ac:dyDescent="0.2">
      <c r="A3808" s="13"/>
      <c r="B3808" s="13"/>
      <c r="C3808" s="31"/>
      <c r="D3808" s="21"/>
      <c r="E3808" s="16"/>
      <c r="F3808" s="33"/>
      <c r="G3808" s="8"/>
      <c r="H3808" s="8"/>
    </row>
    <row r="3809" spans="1:8" s="6" customFormat="1" ht="15" customHeight="1" x14ac:dyDescent="0.2">
      <c r="A3809" s="13"/>
      <c r="B3809" s="13"/>
      <c r="C3809" s="31"/>
      <c r="D3809" s="21"/>
      <c r="E3809" s="16"/>
      <c r="F3809" s="33"/>
      <c r="G3809" s="8"/>
      <c r="H3809" s="8"/>
    </row>
    <row r="3810" spans="1:8" s="6" customFormat="1" ht="15" customHeight="1" x14ac:dyDescent="0.2">
      <c r="A3810" s="13"/>
      <c r="B3810" s="13"/>
      <c r="C3810" s="31"/>
      <c r="D3810" s="21"/>
      <c r="E3810" s="16"/>
      <c r="F3810" s="33"/>
      <c r="G3810" s="8"/>
      <c r="H3810" s="8"/>
    </row>
    <row r="3811" spans="1:8" s="6" customFormat="1" ht="15" customHeight="1" x14ac:dyDescent="0.2">
      <c r="A3811" s="13"/>
      <c r="B3811" s="13"/>
      <c r="C3811" s="31"/>
      <c r="D3811" s="32"/>
      <c r="E3811" s="16"/>
      <c r="F3811" s="20"/>
      <c r="G3811" s="8"/>
      <c r="H3811" s="8"/>
    </row>
    <row r="3812" spans="1:8" s="6" customFormat="1" ht="15" customHeigh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19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19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19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19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9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9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9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9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9" s="6" customFormat="1" ht="15" customHeight="1" x14ac:dyDescent="0.2">
      <c r="A3849" s="13"/>
      <c r="B3849" s="13"/>
      <c r="C3849" s="31"/>
      <c r="D3849" s="32"/>
      <c r="E3849" s="16"/>
      <c r="F3849" s="20"/>
      <c r="G3849" s="8"/>
      <c r="H3849" s="8"/>
    </row>
    <row r="3850" spans="1:9" s="6" customFormat="1" ht="15" customHeight="1" x14ac:dyDescent="0.2">
      <c r="A3850" s="13"/>
      <c r="B3850" s="13"/>
      <c r="C3850" s="31"/>
      <c r="D3850" s="32"/>
      <c r="E3850" s="16"/>
      <c r="F3850" s="20"/>
      <c r="G3850" s="8"/>
      <c r="H3850" s="8"/>
    </row>
    <row r="3851" spans="1:9" s="6" customFormat="1" ht="15" customHeight="1" x14ac:dyDescent="0.2">
      <c r="A3851" s="13"/>
      <c r="B3851" s="13"/>
      <c r="C3851" s="31"/>
      <c r="D3851" s="32"/>
      <c r="E3851" s="16"/>
      <c r="F3851" s="20"/>
      <c r="G3851" s="8"/>
      <c r="H3851" s="8"/>
    </row>
    <row r="3852" spans="1:9" s="6" customFormat="1" ht="15" customHeight="1" x14ac:dyDescent="0.2">
      <c r="A3852" s="13"/>
      <c r="B3852" s="13"/>
      <c r="C3852" s="31"/>
      <c r="D3852" s="32"/>
      <c r="E3852" s="16"/>
      <c r="F3852" s="20"/>
      <c r="G3852" s="8"/>
      <c r="H3852" s="8"/>
    </row>
    <row r="3853" spans="1:9" s="6" customFormat="1" ht="15" customHeight="1" x14ac:dyDescent="0.25">
      <c r="A3853" s="13"/>
      <c r="B3853" s="13"/>
      <c r="C3853" s="27"/>
      <c r="D3853" s="32"/>
      <c r="E3853" s="16"/>
      <c r="F3853" s="20"/>
      <c r="G3853" s="8"/>
      <c r="H3853" s="8"/>
    </row>
    <row r="3854" spans="1:9" s="6" customFormat="1" ht="15" customHeigh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ht="15" customHeigh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ht="15" customHeight="1" x14ac:dyDescent="0.2">
      <c r="A3856" s="13"/>
      <c r="B3856" s="13"/>
      <c r="C3856" s="31"/>
      <c r="D3856" s="21"/>
      <c r="E3856" s="16"/>
      <c r="F3856" s="33"/>
      <c r="G3856" s="8"/>
      <c r="H3856" s="8"/>
      <c r="I3856" s="7"/>
    </row>
    <row r="3857" spans="1:8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</row>
    <row r="3858" spans="1:8" s="6" customFormat="1" ht="15" customHeight="1" x14ac:dyDescent="0.2">
      <c r="A3858" s="13"/>
      <c r="B3858" s="13"/>
      <c r="C3858" s="31"/>
      <c r="D3858" s="21"/>
      <c r="E3858" s="16"/>
      <c r="F3858" s="33"/>
      <c r="G3858" s="8"/>
      <c r="H3858" s="8"/>
    </row>
    <row r="3859" spans="1:8" s="6" customFormat="1" ht="15" customHeight="1" x14ac:dyDescent="0.2">
      <c r="A3859" s="13"/>
      <c r="B3859" s="13"/>
      <c r="C3859" s="31"/>
      <c r="D3859" s="21"/>
      <c r="E3859" s="16"/>
      <c r="F3859" s="18"/>
      <c r="G3859" s="8"/>
      <c r="H3859" s="8"/>
    </row>
    <row r="3860" spans="1:8" s="6" customFormat="1" ht="15" customHeight="1" x14ac:dyDescent="0.2">
      <c r="A3860" s="13"/>
      <c r="B3860" s="13"/>
      <c r="C3860" s="31"/>
      <c r="D3860" s="21"/>
      <c r="E3860" s="16"/>
      <c r="F3860" s="33"/>
      <c r="G3860" s="8"/>
      <c r="H3860" s="8"/>
    </row>
    <row r="3861" spans="1:8" s="6" customFormat="1" ht="15" customHeight="1" x14ac:dyDescent="0.2">
      <c r="A3861" s="13"/>
      <c r="B3861" s="13"/>
      <c r="C3861" s="31"/>
      <c r="D3861" s="21"/>
      <c r="E3861" s="16"/>
      <c r="F3861" s="33"/>
      <c r="G3861" s="8"/>
      <c r="H3861" s="8"/>
    </row>
    <row r="3862" spans="1:8" s="6" customFormat="1" ht="15" customHeight="1" x14ac:dyDescent="0.2">
      <c r="A3862" s="13"/>
      <c r="B3862" s="13"/>
      <c r="C3862" s="31"/>
      <c r="D3862" s="21"/>
      <c r="E3862" s="16"/>
      <c r="F3862" s="33"/>
      <c r="G3862" s="8"/>
      <c r="H3862" s="8"/>
    </row>
    <row r="3863" spans="1:8" s="6" customFormat="1" ht="15" customHeight="1" x14ac:dyDescent="0.2">
      <c r="A3863" s="13"/>
      <c r="B3863" s="13"/>
      <c r="C3863" s="31"/>
      <c r="D3863" s="21"/>
      <c r="E3863" s="16"/>
      <c r="F3863" s="33"/>
      <c r="G3863" s="8"/>
      <c r="H3863" s="8"/>
    </row>
    <row r="3864" spans="1:8" s="6" customFormat="1" ht="15" customHeight="1" x14ac:dyDescent="0.2">
      <c r="A3864" s="13"/>
      <c r="B3864" s="13"/>
      <c r="C3864" s="31"/>
      <c r="D3864" s="21"/>
      <c r="E3864" s="16"/>
      <c r="F3864" s="33"/>
      <c r="G3864" s="8"/>
      <c r="H3864" s="8"/>
    </row>
    <row r="3865" spans="1:8" s="6" customFormat="1" ht="15" customHeigh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ht="15" customHeigh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ht="15" customHeigh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ht="15" customHeigh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ht="15" customHeight="1" x14ac:dyDescent="0.2">
      <c r="A3870" s="13"/>
      <c r="B3870" s="13"/>
      <c r="C3870" s="31"/>
      <c r="D3870" s="32"/>
      <c r="E3870" s="16"/>
      <c r="F3870" s="19"/>
      <c r="G3870" s="8"/>
      <c r="H3870" s="8"/>
    </row>
    <row r="3871" spans="1:8" s="6" customFormat="1" ht="15" customHeigh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ht="15" customHeigh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19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9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</row>
    <row r="3891" spans="1:9" s="6" customFormat="1" ht="15" customHeight="1" x14ac:dyDescent="0.2">
      <c r="A3891" s="13"/>
      <c r="B3891" s="13"/>
      <c r="C3891" s="31"/>
      <c r="D3891" s="32"/>
      <c r="E3891" s="16"/>
      <c r="F3891" s="20"/>
      <c r="G3891" s="8"/>
      <c r="H3891" s="8"/>
    </row>
    <row r="3892" spans="1:9" s="6" customFormat="1" ht="15" customHeight="1" x14ac:dyDescent="0.2">
      <c r="A3892" s="13"/>
      <c r="B3892" s="13"/>
      <c r="C3892" s="31"/>
      <c r="D3892" s="32"/>
      <c r="E3892" s="16"/>
      <c r="F3892" s="20"/>
      <c r="G3892" s="8"/>
      <c r="H3892" s="8"/>
    </row>
    <row r="3893" spans="1:9" s="6" customFormat="1" ht="15" customHeight="1" x14ac:dyDescent="0.2">
      <c r="A3893" s="13"/>
      <c r="B3893" s="13"/>
      <c r="C3893" s="31"/>
      <c r="D3893" s="32"/>
      <c r="E3893" s="16"/>
      <c r="F3893" s="20"/>
      <c r="G3893" s="8"/>
      <c r="H3893" s="8"/>
      <c r="I3893" s="7"/>
    </row>
    <row r="3894" spans="1:9" s="6" customFormat="1" ht="15" customHeigh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ht="15" customHeight="1" x14ac:dyDescent="0.25">
      <c r="A3895" s="13"/>
      <c r="B3895" s="13"/>
      <c r="C3895" s="27"/>
      <c r="D3895" s="32"/>
      <c r="E3895" s="16"/>
      <c r="F3895" s="20"/>
      <c r="G3895" s="8"/>
      <c r="H3895" s="8"/>
    </row>
    <row r="3896" spans="1:9" s="6" customFormat="1" ht="15" customHeight="1" x14ac:dyDescent="0.25">
      <c r="A3896" s="13"/>
      <c r="B3896" s="13"/>
      <c r="C3896" s="27"/>
      <c r="D3896" s="32"/>
      <c r="E3896" s="16"/>
      <c r="F3896" s="20"/>
      <c r="G3896" s="8"/>
      <c r="H3896" s="8"/>
    </row>
    <row r="3897" spans="1:9" s="6" customFormat="1" ht="15" customHeight="1" x14ac:dyDescent="0.25">
      <c r="A3897" s="13"/>
      <c r="B3897" s="13"/>
      <c r="C3897" s="27"/>
      <c r="D3897" s="32"/>
      <c r="E3897" s="16"/>
      <c r="F3897" s="20"/>
      <c r="G3897" s="8"/>
      <c r="H3897" s="8"/>
    </row>
    <row r="3898" spans="1:9" s="6" customFormat="1" ht="15" customHeight="1" x14ac:dyDescent="0.25">
      <c r="A3898" s="13"/>
      <c r="B3898" s="13"/>
      <c r="C3898" s="27"/>
      <c r="D3898" s="32"/>
      <c r="E3898" s="16"/>
      <c r="F3898" s="20"/>
      <c r="G3898" s="8"/>
      <c r="H3898" s="8"/>
    </row>
    <row r="3899" spans="1:9" s="6" customFormat="1" ht="15" customHeight="1" x14ac:dyDescent="0.25">
      <c r="A3899" s="13"/>
      <c r="B3899" s="13"/>
      <c r="C3899" s="27"/>
      <c r="D3899" s="32"/>
      <c r="E3899" s="16"/>
      <c r="F3899" s="20"/>
      <c r="G3899" s="8"/>
      <c r="H3899" s="8"/>
      <c r="I3899" s="7"/>
    </row>
    <row r="3900" spans="1:9" s="6" customFormat="1" ht="15" customHeigh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ht="15" customHeigh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13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13" s="6" customFormat="1" ht="15" customHeight="1" x14ac:dyDescent="0.2">
      <c r="A3907" s="13"/>
      <c r="B3907" s="13"/>
      <c r="C3907" s="14"/>
      <c r="D3907" s="21"/>
      <c r="E3907" s="16"/>
      <c r="F3907" s="33"/>
      <c r="G3907" s="8"/>
      <c r="H3907" s="8"/>
    </row>
    <row r="3908" spans="1:13" s="6" customFormat="1" ht="15" customHeight="1" x14ac:dyDescent="0.2">
      <c r="A3908" s="13"/>
      <c r="B3908" s="13"/>
      <c r="C3908" s="14"/>
      <c r="D3908" s="21"/>
      <c r="E3908" s="16"/>
      <c r="F3908" s="33"/>
      <c r="G3908" s="8"/>
      <c r="H3908" s="8"/>
    </row>
    <row r="3909" spans="1:13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13" s="6" customFormat="1" ht="15" customHeight="1" x14ac:dyDescent="0.2">
      <c r="A3910" s="13"/>
      <c r="B3910" s="13"/>
      <c r="C3910" s="14"/>
      <c r="D3910" s="21"/>
      <c r="E3910" s="16"/>
      <c r="F3910" s="33"/>
      <c r="G3910" s="8"/>
      <c r="H3910" s="8"/>
    </row>
    <row r="3911" spans="1:13" s="6" customFormat="1" ht="15" customHeight="1" x14ac:dyDescent="0.2">
      <c r="A3911" s="13"/>
      <c r="B3911" s="13"/>
      <c r="C3911" s="14"/>
      <c r="D3911" s="21"/>
      <c r="E3911" s="16"/>
      <c r="F3911" s="18"/>
      <c r="G3911" s="8"/>
      <c r="H3911" s="8"/>
    </row>
    <row r="3912" spans="1:13" s="6" customFormat="1" ht="15" customHeight="1" x14ac:dyDescent="0.2">
      <c r="A3912" s="13"/>
      <c r="B3912" s="13"/>
      <c r="C3912" s="14"/>
      <c r="D3912" s="21"/>
      <c r="E3912" s="16"/>
      <c r="F3912" s="33"/>
      <c r="G3912" s="8"/>
      <c r="H3912" s="8"/>
    </row>
    <row r="3913" spans="1:13" s="6" customFormat="1" ht="15" customHeight="1" x14ac:dyDescent="0.2">
      <c r="A3913" s="13"/>
      <c r="B3913" s="13"/>
      <c r="C3913" s="14"/>
      <c r="D3913" s="21"/>
      <c r="E3913" s="16"/>
      <c r="F3913" s="33"/>
      <c r="G3913" s="8"/>
      <c r="H3913" s="8"/>
    </row>
    <row r="3914" spans="1:13" s="6" customFormat="1" ht="15" customHeight="1" x14ac:dyDescent="0.2">
      <c r="A3914" s="13"/>
      <c r="B3914" s="13"/>
      <c r="C3914" s="14"/>
      <c r="D3914" s="32"/>
      <c r="E3914" s="16"/>
      <c r="F3914" s="20"/>
      <c r="G3914" s="8"/>
      <c r="H3914" s="8"/>
    </row>
    <row r="3915" spans="1:13" s="6" customFormat="1" ht="15" customHeight="1" x14ac:dyDescent="0.2">
      <c r="A3915" s="13"/>
      <c r="B3915" s="13"/>
      <c r="C3915" s="14"/>
      <c r="D3915" s="32"/>
      <c r="E3915" s="16"/>
      <c r="F3915" s="20"/>
      <c r="G3915" s="8"/>
      <c r="H3915" s="8"/>
    </row>
    <row r="3916" spans="1:13" s="6" customFormat="1" ht="15" customHeight="1" x14ac:dyDescent="0.2">
      <c r="A3916" s="13"/>
      <c r="B3916" s="13"/>
      <c r="C3916" s="14"/>
      <c r="D3916" s="32"/>
      <c r="E3916" s="16"/>
      <c r="F3916" s="20"/>
      <c r="G3916" s="8"/>
      <c r="H3916" s="8"/>
    </row>
    <row r="3917" spans="1:13" s="6" customFormat="1" ht="15" customHeight="1" x14ac:dyDescent="0.2">
      <c r="A3917" s="13"/>
      <c r="B3917" s="13"/>
      <c r="C3917" s="14"/>
      <c r="D3917" s="32"/>
      <c r="E3917" s="16"/>
      <c r="F3917" s="20"/>
      <c r="G3917" s="8"/>
      <c r="H3917" s="8"/>
    </row>
    <row r="3918" spans="1:13" s="6" customFormat="1" ht="15" customHeight="1" x14ac:dyDescent="0.2">
      <c r="A3918" s="35"/>
      <c r="B3918" s="35"/>
      <c r="C3918" s="14"/>
      <c r="D3918" s="32"/>
      <c r="E3918" s="16"/>
      <c r="F3918" s="20"/>
      <c r="G3918" s="8"/>
      <c r="H3918" s="8"/>
    </row>
    <row r="3919" spans="1:13" s="6" customFormat="1" ht="15" customHeight="1" x14ac:dyDescent="0.2">
      <c r="A3919" s="35"/>
      <c r="B3919" s="35"/>
      <c r="C3919" s="14"/>
      <c r="D3919" s="32"/>
      <c r="E3919" s="16"/>
      <c r="F3919" s="20"/>
      <c r="G3919" s="8"/>
      <c r="H3919" s="8"/>
      <c r="L3919" s="7"/>
    </row>
    <row r="3920" spans="1:13" s="7" customFormat="1" ht="15" customHeight="1" x14ac:dyDescent="0.2">
      <c r="A3920" s="35"/>
      <c r="B3920" s="35"/>
      <c r="C3920" s="14"/>
      <c r="D3920" s="32"/>
      <c r="E3920" s="16"/>
      <c r="F3920" s="20"/>
      <c r="G3920" s="8"/>
      <c r="H3920" s="8"/>
      <c r="I3920" s="6"/>
      <c r="K3920" s="6"/>
      <c r="L3920" s="6"/>
      <c r="M3920" s="6"/>
    </row>
    <row r="3921" spans="1:13" s="6" customFormat="1" ht="15" customHeight="1" x14ac:dyDescent="0.2">
      <c r="A3921" s="35"/>
      <c r="B3921" s="35"/>
      <c r="C3921" s="14"/>
      <c r="D3921" s="32"/>
      <c r="E3921" s="16"/>
      <c r="F3921" s="20"/>
      <c r="G3921" s="8"/>
      <c r="H3921" s="8"/>
      <c r="K3921" s="7"/>
      <c r="M3921" s="7"/>
    </row>
    <row r="3922" spans="1:13" s="6" customFormat="1" ht="15" customHeight="1" x14ac:dyDescent="0.2">
      <c r="A3922" s="35"/>
      <c r="B3922" s="35"/>
      <c r="C3922" s="14"/>
      <c r="D3922" s="32"/>
      <c r="E3922" s="16"/>
      <c r="F3922" s="19"/>
      <c r="G3922" s="8"/>
      <c r="H3922" s="8"/>
    </row>
    <row r="3923" spans="1:13" s="6" customFormat="1" ht="15" customHeight="1" x14ac:dyDescent="0.2">
      <c r="A3923" s="35"/>
      <c r="B3923" s="35"/>
      <c r="C3923" s="37"/>
      <c r="D3923" s="38"/>
      <c r="E3923" s="39"/>
      <c r="F3923" s="40"/>
      <c r="G3923" s="42"/>
      <c r="H3923" s="42"/>
      <c r="I3923" s="7"/>
    </row>
    <row r="3924" spans="1:13" s="6" customFormat="1" ht="15" customHeight="1" x14ac:dyDescent="0.2">
      <c r="A3924" s="35"/>
      <c r="B3924" s="35"/>
      <c r="C3924" s="14"/>
      <c r="D3924" s="32"/>
      <c r="E3924" s="16"/>
      <c r="F3924" s="20"/>
      <c r="G3924" s="8"/>
      <c r="H3924" s="8"/>
    </row>
    <row r="3925" spans="1:13" s="6" customFormat="1" ht="15" customHeight="1" x14ac:dyDescent="0.2">
      <c r="A3925" s="35"/>
      <c r="B3925" s="35"/>
      <c r="C3925" s="14"/>
      <c r="D3925" s="32"/>
      <c r="E3925" s="16"/>
      <c r="F3925" s="20"/>
      <c r="G3925" s="8"/>
      <c r="H3925" s="8"/>
      <c r="L3925" s="7"/>
    </row>
    <row r="3926" spans="1:13" s="7" customFormat="1" ht="15" customHeight="1" x14ac:dyDescent="0.2">
      <c r="A3926" s="35"/>
      <c r="B3926" s="35"/>
      <c r="C3926" s="14"/>
      <c r="D3926" s="32"/>
      <c r="E3926" s="16"/>
      <c r="F3926" s="20"/>
      <c r="G3926" s="8"/>
      <c r="H3926" s="8"/>
      <c r="I3926" s="6"/>
      <c r="K3926" s="6"/>
      <c r="L3926" s="6"/>
      <c r="M3926" s="6"/>
    </row>
    <row r="3927" spans="1:13" s="6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  <c r="K3927" s="7"/>
      <c r="M3927" s="7"/>
    </row>
    <row r="3928" spans="1:13" s="6" customFormat="1" ht="15" customHeight="1" x14ac:dyDescent="0.2">
      <c r="A3928" s="35"/>
      <c r="B3928" s="35"/>
      <c r="C3928" s="14"/>
      <c r="D3928" s="32"/>
      <c r="E3928" s="16"/>
      <c r="F3928" s="20"/>
      <c r="G3928" s="8"/>
      <c r="H3928" s="8"/>
    </row>
    <row r="3929" spans="1:13" s="6" customFormat="1" ht="15" customHeight="1" x14ac:dyDescent="0.2">
      <c r="A3929" s="35"/>
      <c r="B3929" s="35"/>
      <c r="C3929" s="37"/>
      <c r="D3929" s="38"/>
      <c r="E3929" s="39"/>
      <c r="F3929" s="40"/>
      <c r="G3929" s="42"/>
      <c r="H3929" s="42"/>
      <c r="I3929" s="7"/>
    </row>
    <row r="3930" spans="1:13" s="6" customFormat="1" ht="15" customHeight="1" x14ac:dyDescent="0.2">
      <c r="A3930" s="35"/>
      <c r="B3930" s="35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35"/>
      <c r="B3931" s="35"/>
      <c r="C3931" s="14"/>
      <c r="D3931" s="32"/>
      <c r="E3931" s="16"/>
      <c r="F3931" s="20"/>
      <c r="G3931" s="8"/>
      <c r="H3931" s="8"/>
    </row>
    <row r="3932" spans="1:13" s="6" customFormat="1" ht="15" customHeigh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">
      <c r="A3943" s="13"/>
      <c r="B3943" s="13"/>
      <c r="C3943" s="14"/>
      <c r="D3943" s="32"/>
      <c r="E3943" s="16"/>
      <c r="F3943" s="20"/>
      <c r="G3943" s="8"/>
      <c r="H3943" s="8"/>
    </row>
    <row r="3944" spans="1:8" s="6" customFormat="1" ht="15" customHeight="1" x14ac:dyDescent="0.2">
      <c r="A3944" s="13"/>
      <c r="B3944" s="13"/>
      <c r="C3944" s="14"/>
      <c r="D3944" s="32"/>
      <c r="E3944" s="16"/>
      <c r="F3944" s="20"/>
      <c r="G3944" s="8"/>
      <c r="H3944" s="8"/>
    </row>
    <row r="3945" spans="1:8" s="6" customFormat="1" ht="15" customHeight="1" x14ac:dyDescent="0.2">
      <c r="A3945" s="13"/>
      <c r="B3945" s="13"/>
      <c r="C3945" s="14"/>
      <c r="D3945" s="32"/>
      <c r="E3945" s="16"/>
      <c r="F3945" s="20"/>
      <c r="G3945" s="8"/>
      <c r="H3945" s="8"/>
    </row>
    <row r="3946" spans="1:8" s="6" customFormat="1" ht="15" customHeight="1" x14ac:dyDescent="0.2">
      <c r="A3946" s="13"/>
      <c r="B3946" s="13"/>
      <c r="C3946" s="14"/>
      <c r="D3946" s="32"/>
      <c r="E3946" s="16"/>
      <c r="F3946" s="20"/>
      <c r="G3946" s="8"/>
      <c r="H3946" s="8"/>
    </row>
    <row r="3947" spans="1:8" s="6" customFormat="1" ht="15" customHeight="1" x14ac:dyDescent="0.25">
      <c r="A3947" s="13"/>
      <c r="B3947" s="13"/>
      <c r="C3947" s="27"/>
      <c r="D3947" s="32"/>
      <c r="E3947" s="16"/>
      <c r="F3947" s="19"/>
      <c r="G3947" s="8"/>
      <c r="H3947" s="8"/>
    </row>
    <row r="3948" spans="1:8" s="6" customFormat="1" ht="15" customHeight="1" x14ac:dyDescent="0.25">
      <c r="A3948" s="13"/>
      <c r="B3948" s="13"/>
      <c r="C3948" s="27"/>
      <c r="D3948" s="32"/>
      <c r="E3948" s="16"/>
      <c r="F3948" s="19"/>
      <c r="G3948" s="8"/>
      <c r="H3948" s="8"/>
    </row>
    <row r="3949" spans="1:8" s="6" customFormat="1" ht="15" customHeigh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ht="15" customHeigh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21"/>
      <c r="E3960" s="16"/>
      <c r="F3960" s="18"/>
      <c r="G3960" s="8"/>
      <c r="H3960" s="8"/>
    </row>
    <row r="3961" spans="1:8" s="6" customFormat="1" ht="15" customHeight="1" x14ac:dyDescent="0.2">
      <c r="A3961" s="13"/>
      <c r="B3961" s="13"/>
      <c r="C3961" s="14"/>
      <c r="D3961" s="21"/>
      <c r="E3961" s="16"/>
      <c r="F3961" s="18"/>
      <c r="G3961" s="8"/>
      <c r="H3961" s="8"/>
    </row>
    <row r="3962" spans="1:8" s="6" customFormat="1" ht="15" customHeight="1" x14ac:dyDescent="0.2">
      <c r="A3962" s="13"/>
      <c r="B3962" s="13"/>
      <c r="C3962" s="14"/>
      <c r="D3962" s="21"/>
      <c r="E3962" s="16"/>
      <c r="F3962" s="18"/>
      <c r="G3962" s="8"/>
      <c r="H3962" s="8"/>
    </row>
    <row r="3963" spans="1:8" s="6" customFormat="1" ht="15" customHeight="1" x14ac:dyDescent="0.2">
      <c r="A3963" s="13"/>
      <c r="B3963" s="13"/>
      <c r="C3963" s="14"/>
      <c r="D3963" s="21"/>
      <c r="E3963" s="16"/>
      <c r="F3963" s="18"/>
      <c r="G3963" s="8"/>
      <c r="H3963" s="8"/>
    </row>
    <row r="3964" spans="1:8" s="6" customFormat="1" ht="15" customHeight="1" x14ac:dyDescent="0.2">
      <c r="A3964" s="13"/>
      <c r="B3964" s="13"/>
      <c r="C3964" s="14"/>
      <c r="D3964" s="32"/>
      <c r="E3964" s="16"/>
      <c r="F3964" s="19"/>
      <c r="G3964" s="8"/>
      <c r="H3964" s="8"/>
    </row>
    <row r="3965" spans="1:8" s="6" customFormat="1" ht="15" customHeight="1" x14ac:dyDescent="0.2">
      <c r="A3965" s="13"/>
      <c r="B3965" s="13"/>
      <c r="C3965" s="14"/>
      <c r="D3965" s="32"/>
      <c r="E3965" s="16"/>
      <c r="F3965" s="20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19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20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19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20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20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20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19"/>
      <c r="G3974" s="8"/>
      <c r="H3974" s="8"/>
    </row>
    <row r="3975" spans="1:8" s="6" customFormat="1" ht="15" customHeight="1" x14ac:dyDescent="0.2">
      <c r="A3975" s="13"/>
      <c r="B3975" s="13"/>
      <c r="C3975" s="14"/>
      <c r="D3975" s="32"/>
      <c r="E3975" s="16"/>
      <c r="F3975" s="20"/>
      <c r="G3975" s="8"/>
      <c r="H3975" s="8"/>
    </row>
    <row r="3976" spans="1:8" s="6" customFormat="1" ht="15" customHeight="1" x14ac:dyDescent="0.2">
      <c r="A3976" s="13"/>
      <c r="B3976" s="13"/>
      <c r="C3976" s="14"/>
      <c r="D3976" s="32"/>
      <c r="E3976" s="16"/>
      <c r="F3976" s="20"/>
      <c r="G3976" s="8"/>
      <c r="H3976" s="8"/>
    </row>
    <row r="3977" spans="1:8" s="6" customFormat="1" ht="15" customHeight="1" x14ac:dyDescent="0.2">
      <c r="A3977" s="13"/>
      <c r="B3977" s="13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13"/>
      <c r="C3978" s="14"/>
      <c r="D3978" s="32"/>
      <c r="E3978" s="16"/>
      <c r="F3978" s="19"/>
      <c r="G3978" s="8"/>
      <c r="H3978" s="8"/>
    </row>
    <row r="3979" spans="1:8" s="6" customFormat="1" ht="15" customHeight="1" x14ac:dyDescent="0.2">
      <c r="A3979" s="13"/>
      <c r="B3979" s="81"/>
      <c r="C3979" s="14"/>
      <c r="D3979" s="32"/>
      <c r="E3979" s="16"/>
      <c r="F3979" s="19"/>
      <c r="G3979" s="8"/>
      <c r="H3979" s="8"/>
    </row>
    <row r="3980" spans="1:8" s="6" customFormat="1" ht="15" customHeight="1" x14ac:dyDescent="0.2">
      <c r="A3980" s="13"/>
      <c r="B3980" s="67"/>
      <c r="C3980" s="14"/>
      <c r="D3980" s="32"/>
      <c r="E3980" s="16"/>
      <c r="F3980" s="20"/>
      <c r="G3980" s="8"/>
      <c r="H3980" s="8"/>
    </row>
    <row r="3981" spans="1:8" s="6" customFormat="1" ht="15" customHeight="1" x14ac:dyDescent="0.2">
      <c r="A3981" s="13"/>
      <c r="B3981" s="67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67"/>
      <c r="C3982" s="14"/>
      <c r="D3982" s="32"/>
      <c r="E3982" s="16"/>
      <c r="F3982" s="20"/>
      <c r="G3982" s="8"/>
      <c r="H3982" s="8"/>
    </row>
    <row r="3983" spans="1:8" s="6" customFormat="1" ht="15" customHeight="1" x14ac:dyDescent="0.2">
      <c r="A3983" s="13"/>
      <c r="B3983" s="67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67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7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67"/>
      <c r="C3986" s="14"/>
      <c r="D3986" s="32"/>
      <c r="E3986" s="16"/>
      <c r="F3986" s="19"/>
      <c r="G3986" s="8"/>
      <c r="H3986" s="8"/>
    </row>
    <row r="3987" spans="1:8" s="6" customFormat="1" ht="15" customHeight="1" x14ac:dyDescent="0.2">
      <c r="A3987" s="13"/>
      <c r="B3987" s="67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67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67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7"/>
      <c r="C3990" s="14"/>
      <c r="D3990" s="32"/>
      <c r="E3990" s="16"/>
      <c r="F3990" s="20"/>
      <c r="G3990" s="8"/>
      <c r="H3990" s="8"/>
    </row>
    <row r="3991" spans="1:8" s="6" customFormat="1" ht="15" customHeight="1" x14ac:dyDescent="0.2">
      <c r="A3991" s="13"/>
      <c r="B3991" s="67"/>
      <c r="C3991" s="14"/>
      <c r="D3991" s="32"/>
      <c r="E3991" s="16"/>
      <c r="F3991" s="20"/>
      <c r="G3991" s="8"/>
      <c r="H3991" s="8"/>
    </row>
    <row r="3992" spans="1:8" s="6" customFormat="1" ht="15" customHeight="1" x14ac:dyDescent="0.2">
      <c r="A3992" s="13"/>
      <c r="B3992" s="67"/>
      <c r="C3992" s="14"/>
      <c r="D3992" s="32"/>
      <c r="E3992" s="16"/>
      <c r="F3992" s="20"/>
      <c r="G3992" s="8"/>
      <c r="H3992" s="8"/>
    </row>
    <row r="3993" spans="1:8" s="6" customFormat="1" ht="15" customHeight="1" x14ac:dyDescent="0.2">
      <c r="A3993" s="13"/>
      <c r="B3993" s="67"/>
      <c r="C3993" s="14"/>
      <c r="D3993" s="32"/>
      <c r="E3993" s="16"/>
      <c r="F3993" s="20"/>
      <c r="G3993" s="8"/>
      <c r="H3993" s="8"/>
    </row>
    <row r="3994" spans="1:8" s="6" customFormat="1" ht="15" customHeight="1" x14ac:dyDescent="0.2">
      <c r="A3994" s="13"/>
      <c r="B3994" s="67"/>
      <c r="C3994" s="14"/>
      <c r="D3994" s="32"/>
      <c r="E3994" s="16"/>
      <c r="F3994" s="19"/>
      <c r="G3994" s="8"/>
      <c r="H3994" s="8"/>
    </row>
    <row r="3995" spans="1:8" s="6" customFormat="1" ht="15" customHeight="1" x14ac:dyDescent="0.2">
      <c r="A3995" s="13"/>
      <c r="B3995" s="67"/>
      <c r="C3995" s="14"/>
      <c r="D3995" s="32"/>
      <c r="E3995" s="16"/>
      <c r="F3995" s="20"/>
      <c r="G3995" s="8"/>
      <c r="H3995" s="8"/>
    </row>
    <row r="3996" spans="1:8" s="6" customFormat="1" ht="15" customHeight="1" x14ac:dyDescent="0.25">
      <c r="A3996" s="13"/>
      <c r="B3996" s="67"/>
      <c r="C3996" s="14"/>
      <c r="D3996" s="32"/>
      <c r="E3996" s="16"/>
      <c r="F3996" s="17"/>
      <c r="G3996" s="8"/>
      <c r="H3996" s="8"/>
    </row>
    <row r="3997" spans="1:8" s="6" customFormat="1" ht="15" customHeight="1" x14ac:dyDescent="0.25">
      <c r="A3997" s="13"/>
      <c r="B3997" s="67"/>
      <c r="C3997" s="14"/>
      <c r="D3997" s="32"/>
      <c r="E3997" s="16"/>
      <c r="F3997" s="17"/>
      <c r="G3997" s="8"/>
      <c r="H3997" s="8"/>
    </row>
    <row r="3998" spans="1:8" s="6" customFormat="1" ht="15" customHeight="1" x14ac:dyDescent="0.2">
      <c r="A3998" s="13"/>
      <c r="B3998" s="67"/>
      <c r="C3998" s="14"/>
      <c r="D3998" s="32"/>
      <c r="E3998" s="16"/>
      <c r="F3998" s="20"/>
      <c r="G3998" s="8"/>
      <c r="H3998" s="8"/>
    </row>
    <row r="3999" spans="1:8" s="6" customFormat="1" ht="15" customHeight="1" x14ac:dyDescent="0.2">
      <c r="A3999" s="13"/>
      <c r="B3999" s="67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7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7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7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7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7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7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7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7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7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7"/>
      <c r="C4009" s="14"/>
      <c r="D4009" s="32"/>
      <c r="E4009" s="16"/>
      <c r="F4009" s="20"/>
      <c r="G4009" s="8"/>
      <c r="H4009" s="8"/>
    </row>
    <row r="4010" spans="1:8" s="6" customFormat="1" ht="15" customHeight="1" x14ac:dyDescent="0.2">
      <c r="A4010" s="13"/>
      <c r="B4010" s="67"/>
      <c r="C4010" s="14"/>
      <c r="D4010" s="32"/>
      <c r="E4010" s="16"/>
      <c r="F4010" s="20"/>
      <c r="G4010" s="8"/>
      <c r="H4010" s="8"/>
    </row>
    <row r="4011" spans="1:8" s="6" customFormat="1" ht="15" customHeight="1" x14ac:dyDescent="0.2">
      <c r="A4011" s="13"/>
      <c r="B4011" s="67"/>
      <c r="C4011" s="14"/>
      <c r="D4011" s="32"/>
      <c r="E4011" s="16"/>
      <c r="F4011" s="20"/>
      <c r="G4011" s="8"/>
      <c r="H4011" s="8"/>
    </row>
    <row r="4012" spans="1:8" s="6" customFormat="1" ht="15" customHeight="1" x14ac:dyDescent="0.2">
      <c r="A4012" s="13"/>
      <c r="B4012" s="67"/>
      <c r="C4012" s="14"/>
      <c r="D4012" s="32"/>
      <c r="E4012" s="16"/>
      <c r="F4012" s="20"/>
      <c r="G4012" s="8"/>
      <c r="H4012" s="8"/>
    </row>
    <row r="4013" spans="1:8" s="6" customFormat="1" ht="15" customHeight="1" x14ac:dyDescent="0.2">
      <c r="A4013" s="13"/>
      <c r="B4013" s="67"/>
      <c r="C4013" s="14"/>
      <c r="D4013" s="32"/>
      <c r="E4013" s="16"/>
      <c r="F4013" s="20"/>
      <c r="G4013" s="8"/>
      <c r="H4013" s="8"/>
    </row>
    <row r="4014" spans="1:8" s="6" customFormat="1" ht="15" customHeight="1" x14ac:dyDescent="0.25">
      <c r="A4014" s="13"/>
      <c r="B4014" s="67"/>
      <c r="C4014" s="14"/>
      <c r="D4014" s="32"/>
      <c r="E4014" s="16"/>
      <c r="F4014" s="17"/>
      <c r="G4014" s="8"/>
      <c r="H4014" s="8"/>
    </row>
    <row r="4015" spans="1:8" s="6" customFormat="1" ht="15" customHeight="1" x14ac:dyDescent="0.25">
      <c r="A4015" s="13"/>
      <c r="B4015" s="67"/>
      <c r="C4015" s="14"/>
      <c r="D4015" s="32"/>
      <c r="E4015" s="16"/>
      <c r="F4015" s="17"/>
      <c r="G4015" s="8"/>
      <c r="H4015" s="8"/>
    </row>
    <row r="4016" spans="1:8" s="6" customFormat="1" ht="15" customHeight="1" x14ac:dyDescent="0.2">
      <c r="A4016" s="13"/>
      <c r="B4016" s="67"/>
      <c r="C4016" s="14"/>
      <c r="D4016" s="32"/>
      <c r="E4016" s="16"/>
      <c r="F4016" s="20"/>
      <c r="G4016" s="8"/>
      <c r="H4016" s="8"/>
    </row>
    <row r="4017" spans="1:8" s="6" customFormat="1" ht="15" customHeight="1" x14ac:dyDescent="0.2">
      <c r="A4017" s="13"/>
      <c r="B4017" s="67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7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7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7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7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7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7"/>
      <c r="C4023" s="14"/>
      <c r="D4023" s="32"/>
      <c r="E4023" s="16"/>
      <c r="F4023" s="20"/>
      <c r="G4023" s="8"/>
      <c r="H4023" s="8"/>
    </row>
    <row r="4024" spans="1:8" s="6" customFormat="1" ht="15" customHeight="1" x14ac:dyDescent="0.2">
      <c r="A4024" s="13"/>
      <c r="B4024" s="67"/>
      <c r="C4024" s="14"/>
      <c r="D4024" s="32"/>
      <c r="E4024" s="16"/>
      <c r="F4024" s="20"/>
      <c r="G4024" s="8"/>
      <c r="H4024" s="8"/>
    </row>
    <row r="4025" spans="1:8" s="6" customFormat="1" ht="15" customHeight="1" x14ac:dyDescent="0.2">
      <c r="A4025" s="13"/>
      <c r="B4025" s="67"/>
      <c r="C4025" s="14"/>
      <c r="D4025" s="32"/>
      <c r="E4025" s="16"/>
      <c r="F4025" s="20"/>
      <c r="G4025" s="8"/>
      <c r="H4025" s="8"/>
    </row>
    <row r="4026" spans="1:8" s="6" customFormat="1" ht="15" customHeight="1" x14ac:dyDescent="0.2">
      <c r="A4026" s="13"/>
      <c r="B4026" s="67"/>
      <c r="C4026" s="14"/>
      <c r="D4026" s="21"/>
      <c r="E4026" s="16"/>
      <c r="F4026" s="18"/>
      <c r="G4026" s="8"/>
      <c r="H4026" s="8"/>
    </row>
    <row r="4027" spans="1:8" s="6" customFormat="1" ht="15" customHeight="1" x14ac:dyDescent="0.2">
      <c r="A4027" s="13"/>
      <c r="B4027" s="67"/>
      <c r="C4027" s="14"/>
      <c r="D4027" s="21"/>
      <c r="E4027" s="16"/>
      <c r="F4027" s="18"/>
      <c r="G4027" s="8"/>
      <c r="H4027" s="8"/>
    </row>
    <row r="4028" spans="1:8" s="6" customFormat="1" ht="15" customHeight="1" x14ac:dyDescent="0.2">
      <c r="A4028" s="13"/>
      <c r="B4028" s="67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7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7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7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7"/>
      <c r="C4032" s="14"/>
      <c r="D4032" s="21"/>
      <c r="E4032" s="16"/>
      <c r="F4032" s="18"/>
      <c r="G4032" s="8"/>
      <c r="H4032" s="8"/>
    </row>
    <row r="4033" spans="1:8" s="6" customFormat="1" ht="15" customHeight="1" x14ac:dyDescent="0.2">
      <c r="A4033" s="13"/>
      <c r="B4033" s="67"/>
      <c r="C4033" s="14"/>
      <c r="D4033" s="21"/>
      <c r="E4033" s="16"/>
      <c r="F4033" s="18"/>
      <c r="G4033" s="8"/>
      <c r="H4033" s="8"/>
    </row>
    <row r="4034" spans="1:8" s="6" customFormat="1" ht="15" customHeight="1" x14ac:dyDescent="0.2">
      <c r="A4034" s="13"/>
      <c r="B4034" s="67"/>
      <c r="C4034" s="14"/>
      <c r="D4034" s="21"/>
      <c r="E4034" s="16"/>
      <c r="F4034" s="18"/>
      <c r="G4034" s="8"/>
      <c r="H4034" s="8"/>
    </row>
    <row r="4035" spans="1:8" s="6" customFormat="1" ht="15" customHeight="1" x14ac:dyDescent="0.2">
      <c r="A4035" s="13"/>
      <c r="B4035" s="67"/>
      <c r="C4035" s="14"/>
      <c r="D4035" s="21"/>
      <c r="E4035" s="16"/>
      <c r="F4035" s="18"/>
      <c r="G4035" s="8"/>
      <c r="H4035" s="8"/>
    </row>
    <row r="4036" spans="1:8" s="6" customFormat="1" ht="15" customHeight="1" x14ac:dyDescent="0.2">
      <c r="A4036" s="13"/>
      <c r="B4036" s="67"/>
      <c r="C4036" s="14"/>
      <c r="D4036" s="23"/>
      <c r="E4036" s="16"/>
      <c r="F4036" s="18"/>
      <c r="G4036" s="8"/>
      <c r="H4036" s="8"/>
    </row>
    <row r="4037" spans="1:8" s="6" customFormat="1" ht="15" customHeight="1" x14ac:dyDescent="0.2">
      <c r="A4037" s="13"/>
      <c r="B4037" s="67"/>
      <c r="C4037" s="14"/>
      <c r="D4037" s="23"/>
      <c r="E4037" s="16"/>
      <c r="F4037" s="18"/>
      <c r="G4037" s="8"/>
      <c r="H4037" s="8"/>
    </row>
    <row r="4038" spans="1:8" s="6" customFormat="1" ht="15" customHeight="1" x14ac:dyDescent="0.2">
      <c r="A4038" s="13"/>
      <c r="B4038" s="67"/>
      <c r="C4038" s="14"/>
      <c r="D4038" s="21"/>
      <c r="E4038" s="16"/>
      <c r="F4038" s="18"/>
      <c r="G4038" s="8"/>
      <c r="H4038" s="8"/>
    </row>
    <row r="4039" spans="1:8" s="6" customFormat="1" ht="15" customHeight="1" x14ac:dyDescent="0.2">
      <c r="A4039" s="13"/>
      <c r="B4039" s="67"/>
      <c r="C4039" s="14"/>
      <c r="D4039" s="21"/>
      <c r="E4039" s="16"/>
      <c r="F4039" s="18"/>
      <c r="G4039" s="8"/>
      <c r="H4039" s="8"/>
    </row>
    <row r="4040" spans="1:8" s="6" customFormat="1" ht="15" customHeight="1" x14ac:dyDescent="0.2">
      <c r="A4040" s="13"/>
      <c r="B4040" s="67"/>
      <c r="C4040" s="14"/>
      <c r="D4040" s="21"/>
      <c r="E4040" s="16"/>
      <c r="F4040" s="18"/>
      <c r="G4040" s="8"/>
      <c r="H4040" s="8"/>
    </row>
    <row r="4041" spans="1:8" s="6" customFormat="1" ht="15" customHeight="1" x14ac:dyDescent="0.2">
      <c r="A4041" s="13"/>
      <c r="B4041" s="67"/>
      <c r="C4041" s="14"/>
      <c r="D4041" s="21"/>
      <c r="E4041" s="16"/>
      <c r="F4041" s="18"/>
      <c r="G4041" s="8"/>
      <c r="H4041" s="8"/>
    </row>
    <row r="4042" spans="1:8" s="6" customFormat="1" ht="15" customHeight="1" x14ac:dyDescent="0.2">
      <c r="A4042" s="13"/>
      <c r="B4042" s="67"/>
      <c r="C4042" s="14"/>
      <c r="D4042" s="32"/>
      <c r="E4042" s="16"/>
      <c r="F4042" s="19"/>
      <c r="G4042" s="8"/>
      <c r="H4042" s="8"/>
    </row>
    <row r="4043" spans="1:8" s="6" customFormat="1" ht="15" customHeight="1" x14ac:dyDescent="0.2">
      <c r="A4043" s="13"/>
      <c r="B4043" s="67"/>
      <c r="C4043" s="14"/>
      <c r="D4043" s="32"/>
      <c r="E4043" s="16"/>
      <c r="F4043" s="20"/>
      <c r="G4043" s="8"/>
      <c r="H4043" s="8"/>
    </row>
    <row r="4044" spans="1:8" s="6" customFormat="1" ht="15" customHeight="1" x14ac:dyDescent="0.2">
      <c r="A4044" s="13"/>
      <c r="B4044" s="67"/>
      <c r="C4044" s="14"/>
      <c r="D4044" s="32"/>
      <c r="E4044" s="16"/>
      <c r="F4044" s="20"/>
      <c r="G4044" s="8"/>
      <c r="H4044" s="8"/>
    </row>
    <row r="4045" spans="1:8" s="6" customFormat="1" ht="15" customHeight="1" x14ac:dyDescent="0.2">
      <c r="A4045" s="13"/>
      <c r="B4045" s="67"/>
      <c r="C4045" s="14"/>
      <c r="D4045" s="32"/>
      <c r="E4045" s="16"/>
      <c r="F4045" s="20"/>
      <c r="G4045" s="8"/>
      <c r="H4045" s="8"/>
    </row>
    <row r="4046" spans="1:8" s="6" customFormat="1" ht="15" customHeight="1" x14ac:dyDescent="0.2">
      <c r="A4046" s="13"/>
      <c r="B4046" s="67"/>
      <c r="C4046" s="14"/>
      <c r="D4046" s="32"/>
      <c r="E4046" s="16"/>
      <c r="F4046" s="19"/>
      <c r="G4046" s="8"/>
      <c r="H4046" s="8"/>
    </row>
    <row r="4047" spans="1:8" s="6" customFormat="1" ht="15" customHeight="1" x14ac:dyDescent="0.2">
      <c r="A4047" s="13"/>
      <c r="B4047" s="67"/>
      <c r="C4047" s="14"/>
      <c r="D4047" s="32"/>
      <c r="E4047" s="16"/>
      <c r="F4047" s="20"/>
      <c r="G4047" s="8"/>
      <c r="H4047" s="8"/>
    </row>
    <row r="4048" spans="1:8" s="6" customFormat="1" ht="15" customHeight="1" x14ac:dyDescent="0.2">
      <c r="A4048" s="13"/>
      <c r="B4048" s="67"/>
      <c r="C4048" s="14"/>
      <c r="D4048" s="32"/>
      <c r="E4048" s="16"/>
      <c r="F4048" s="20"/>
      <c r="G4048" s="8"/>
      <c r="H4048" s="8"/>
    </row>
    <row r="4049" spans="1:8" s="6" customFormat="1" ht="15" customHeight="1" x14ac:dyDescent="0.2">
      <c r="A4049" s="13"/>
      <c r="B4049" s="67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7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7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7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7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7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7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7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7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7"/>
      <c r="C4058" s="14"/>
      <c r="D4058" s="32"/>
      <c r="E4058" s="16"/>
      <c r="F4058" s="20"/>
      <c r="G4058" s="8"/>
      <c r="H4058" s="8"/>
    </row>
    <row r="4059" spans="1:8" s="6" customFormat="1" ht="15" customHeight="1" x14ac:dyDescent="0.2">
      <c r="A4059" s="13"/>
      <c r="B4059" s="67"/>
      <c r="C4059" s="14"/>
      <c r="D4059" s="32"/>
      <c r="E4059" s="16"/>
      <c r="F4059" s="19"/>
      <c r="G4059" s="8"/>
      <c r="H4059" s="8"/>
    </row>
    <row r="4060" spans="1:8" s="6" customFormat="1" ht="15" customHeight="1" x14ac:dyDescent="0.2">
      <c r="A4060" s="13"/>
      <c r="B4060" s="67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7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7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7"/>
      <c r="C4063" s="14"/>
      <c r="D4063" s="32"/>
      <c r="E4063" s="16"/>
      <c r="F4063" s="20"/>
      <c r="G4063" s="8"/>
      <c r="H4063" s="8"/>
    </row>
    <row r="4064" spans="1:8" s="6" customFormat="1" ht="15" customHeight="1" x14ac:dyDescent="0.2">
      <c r="A4064" s="13"/>
      <c r="B4064" s="67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7"/>
      <c r="C4065" s="14"/>
      <c r="D4065" s="32"/>
      <c r="E4065" s="16"/>
      <c r="F4065" s="20"/>
      <c r="G4065" s="8"/>
      <c r="H4065" s="8"/>
    </row>
    <row r="4066" spans="1:8" s="6" customFormat="1" ht="15" customHeight="1" x14ac:dyDescent="0.2">
      <c r="A4066" s="13"/>
      <c r="B4066" s="67"/>
      <c r="C4066" s="14"/>
      <c r="D4066" s="32"/>
      <c r="E4066" s="16"/>
      <c r="F4066" s="19"/>
      <c r="G4066" s="8"/>
      <c r="H4066" s="8"/>
    </row>
    <row r="4067" spans="1:8" s="6" customFormat="1" ht="15" customHeight="1" x14ac:dyDescent="0.2">
      <c r="A4067" s="13"/>
      <c r="B4067" s="67"/>
      <c r="C4067" s="14"/>
      <c r="D4067" s="32"/>
      <c r="E4067" s="16"/>
      <c r="F4067" s="19"/>
      <c r="G4067" s="8"/>
      <c r="H4067" s="8"/>
    </row>
    <row r="4068" spans="1:8" s="6" customFormat="1" ht="15" customHeight="1" x14ac:dyDescent="0.2">
      <c r="A4068" s="13"/>
      <c r="B4068" s="67"/>
      <c r="C4068" s="14"/>
      <c r="D4068" s="32"/>
      <c r="E4068" s="16"/>
      <c r="F4068" s="20"/>
      <c r="G4068" s="8"/>
      <c r="H4068" s="8"/>
    </row>
    <row r="4069" spans="1:8" s="6" customFormat="1" ht="15" customHeight="1" x14ac:dyDescent="0.2">
      <c r="A4069" s="13"/>
      <c r="B4069" s="67"/>
      <c r="C4069" s="14"/>
      <c r="D4069" s="32"/>
      <c r="E4069" s="16"/>
      <c r="F4069" s="19"/>
      <c r="G4069" s="8"/>
      <c r="H4069" s="8"/>
    </row>
    <row r="4070" spans="1:8" s="6" customFormat="1" ht="15" customHeight="1" x14ac:dyDescent="0.2">
      <c r="A4070" s="13"/>
      <c r="B4070" s="67"/>
      <c r="C4070" s="14"/>
      <c r="D4070" s="32"/>
      <c r="E4070" s="16"/>
      <c r="F4070" s="20"/>
      <c r="G4070" s="8"/>
      <c r="H4070" s="8"/>
    </row>
    <row r="4071" spans="1:8" s="6" customFormat="1" ht="15" customHeight="1" x14ac:dyDescent="0.2">
      <c r="A4071" s="13"/>
      <c r="B4071" s="67"/>
      <c r="C4071" s="14"/>
      <c r="D4071" s="32"/>
      <c r="E4071" s="16"/>
      <c r="F4071" s="20"/>
      <c r="G4071" s="8"/>
      <c r="H4071" s="8"/>
    </row>
    <row r="4072" spans="1:8" s="6" customFormat="1" ht="15" customHeight="1" x14ac:dyDescent="0.2">
      <c r="A4072" s="13"/>
      <c r="B4072" s="67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7"/>
      <c r="C4073" s="14"/>
      <c r="D4073" s="32"/>
      <c r="E4073" s="16"/>
      <c r="F4073" s="20"/>
      <c r="G4073" s="8"/>
      <c r="H4073" s="8"/>
    </row>
    <row r="4074" spans="1:8" s="6" customFormat="1" ht="15" customHeight="1" x14ac:dyDescent="0.2">
      <c r="A4074" s="13"/>
      <c r="B4074" s="67"/>
      <c r="C4074" s="14"/>
      <c r="D4074" s="32"/>
      <c r="E4074" s="16"/>
      <c r="F4074" s="19"/>
      <c r="G4074" s="8"/>
      <c r="H4074" s="8"/>
    </row>
    <row r="4075" spans="1:8" s="6" customFormat="1" ht="15" customHeight="1" x14ac:dyDescent="0.2">
      <c r="A4075" s="13"/>
      <c r="B4075" s="67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7"/>
      <c r="C4076" s="14"/>
      <c r="D4076" s="32"/>
      <c r="E4076" s="16"/>
      <c r="F4076" s="20"/>
      <c r="G4076" s="8"/>
      <c r="H4076" s="8"/>
    </row>
    <row r="4077" spans="1:8" s="6" customFormat="1" ht="15" customHeight="1" x14ac:dyDescent="0.2">
      <c r="A4077" s="13"/>
      <c r="B4077" s="67"/>
      <c r="C4077" s="14"/>
      <c r="D4077" s="32"/>
      <c r="E4077" s="16"/>
      <c r="F4077" s="19"/>
      <c r="G4077" s="8"/>
      <c r="H4077" s="8"/>
    </row>
    <row r="4078" spans="1:8" s="6" customFormat="1" ht="15" customHeight="1" x14ac:dyDescent="0.2">
      <c r="A4078" s="13"/>
      <c r="B4078" s="67"/>
      <c r="C4078" s="14"/>
      <c r="D4078" s="32"/>
      <c r="E4078" s="16"/>
      <c r="F4078" s="20"/>
      <c r="G4078" s="8"/>
      <c r="H4078" s="8"/>
    </row>
    <row r="4079" spans="1:8" s="6" customFormat="1" ht="15" customHeight="1" x14ac:dyDescent="0.2">
      <c r="A4079" s="13"/>
      <c r="B4079" s="67"/>
      <c r="C4079" s="14"/>
      <c r="D4079" s="32"/>
      <c r="E4079" s="16"/>
      <c r="F4079" s="20"/>
      <c r="G4079" s="8"/>
      <c r="H4079" s="8"/>
    </row>
    <row r="4080" spans="1:8" s="6" customFormat="1" ht="15" customHeight="1" x14ac:dyDescent="0.2">
      <c r="A4080" s="13"/>
      <c r="B4080" s="67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7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7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7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7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7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7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7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7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7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7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7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7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7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7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7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7"/>
      <c r="C4096" s="14"/>
      <c r="D4096" s="32"/>
      <c r="E4096" s="16"/>
      <c r="F4096" s="20"/>
      <c r="G4096" s="8"/>
      <c r="H4096" s="8"/>
    </row>
    <row r="4097" spans="1:8" s="6" customFormat="1" ht="15" customHeight="1" x14ac:dyDescent="0.2">
      <c r="A4097" s="13"/>
      <c r="B4097" s="67"/>
      <c r="C4097" s="14"/>
      <c r="D4097" s="32"/>
      <c r="E4097" s="16"/>
      <c r="F4097" s="20"/>
      <c r="G4097" s="8"/>
      <c r="H4097" s="8"/>
    </row>
    <row r="4098" spans="1:8" s="6" customFormat="1" ht="15" customHeight="1" x14ac:dyDescent="0.2">
      <c r="A4098" s="13"/>
      <c r="B4098" s="67"/>
      <c r="C4098" s="14"/>
      <c r="D4098" s="32"/>
      <c r="E4098" s="16"/>
      <c r="F4098" s="20"/>
      <c r="G4098" s="8"/>
      <c r="H4098" s="8"/>
    </row>
    <row r="4099" spans="1:8" s="6" customFormat="1" ht="15" customHeight="1" x14ac:dyDescent="0.2">
      <c r="A4099" s="13"/>
      <c r="B4099" s="67"/>
      <c r="C4099" s="14"/>
      <c r="D4099" s="32"/>
      <c r="E4099" s="16"/>
      <c r="F4099" s="19"/>
      <c r="G4099" s="8"/>
      <c r="H4099" s="8"/>
    </row>
    <row r="4100" spans="1:8" s="6" customFormat="1" ht="15" customHeight="1" x14ac:dyDescent="0.2">
      <c r="A4100" s="13"/>
      <c r="B4100" s="67"/>
      <c r="C4100" s="14"/>
      <c r="D4100" s="21"/>
      <c r="E4100" s="16"/>
      <c r="F4100" s="18"/>
      <c r="G4100" s="8"/>
      <c r="H4100" s="8"/>
    </row>
    <row r="4101" spans="1:8" s="6" customFormat="1" ht="15" customHeight="1" x14ac:dyDescent="0.2">
      <c r="A4101" s="13"/>
      <c r="B4101" s="67"/>
      <c r="C4101" s="14"/>
      <c r="D4101" s="21"/>
      <c r="E4101" s="16"/>
      <c r="F4101" s="18"/>
      <c r="G4101" s="8"/>
      <c r="H4101" s="8"/>
    </row>
    <row r="4102" spans="1:8" s="6" customFormat="1" ht="15" customHeight="1" x14ac:dyDescent="0.2">
      <c r="A4102" s="13"/>
      <c r="B4102" s="67"/>
      <c r="C4102" s="14"/>
      <c r="D4102" s="23"/>
      <c r="E4102" s="16"/>
      <c r="F4102" s="18"/>
      <c r="G4102" s="8"/>
      <c r="H4102" s="8"/>
    </row>
    <row r="4103" spans="1:8" s="6" customFormat="1" ht="15" customHeight="1" x14ac:dyDescent="0.2">
      <c r="A4103" s="13"/>
      <c r="B4103" s="67"/>
      <c r="C4103" s="14"/>
      <c r="D4103" s="21"/>
      <c r="E4103" s="16"/>
      <c r="F4103" s="18"/>
      <c r="G4103" s="8"/>
      <c r="H4103" s="8"/>
    </row>
    <row r="4104" spans="1:8" s="6" customFormat="1" ht="15" customHeight="1" x14ac:dyDescent="0.2">
      <c r="A4104" s="13"/>
      <c r="B4104" s="67"/>
      <c r="C4104" s="14"/>
      <c r="D4104" s="21"/>
      <c r="E4104" s="16"/>
      <c r="F4104" s="18"/>
      <c r="G4104" s="8"/>
      <c r="H4104" s="8"/>
    </row>
    <row r="4105" spans="1:8" s="6" customFormat="1" ht="15" customHeight="1" x14ac:dyDescent="0.2">
      <c r="A4105" s="13"/>
      <c r="B4105" s="67"/>
      <c r="C4105" s="14"/>
      <c r="D4105" s="21"/>
      <c r="E4105" s="16"/>
      <c r="F4105" s="18"/>
      <c r="G4105" s="8"/>
      <c r="H4105" s="8"/>
    </row>
    <row r="4106" spans="1:8" s="6" customFormat="1" ht="15" customHeight="1" x14ac:dyDescent="0.2">
      <c r="A4106" s="13"/>
      <c r="B4106" s="67"/>
      <c r="C4106" s="14"/>
      <c r="D4106" s="21"/>
      <c r="E4106" s="16"/>
      <c r="F4106" s="18"/>
      <c r="G4106" s="8"/>
      <c r="H4106" s="8"/>
    </row>
    <row r="4107" spans="1:8" s="6" customFormat="1" ht="15" customHeight="1" x14ac:dyDescent="0.2">
      <c r="A4107" s="13"/>
      <c r="B4107" s="67"/>
      <c r="C4107" s="14"/>
      <c r="D4107" s="21"/>
      <c r="E4107" s="16"/>
      <c r="F4107" s="18"/>
      <c r="G4107" s="8"/>
      <c r="H4107" s="8"/>
    </row>
    <row r="4108" spans="1:8" s="6" customFormat="1" ht="15" customHeight="1" x14ac:dyDescent="0.2">
      <c r="A4108" s="13"/>
      <c r="B4108" s="67"/>
      <c r="C4108" s="14"/>
      <c r="D4108" s="23"/>
      <c r="E4108" s="16"/>
      <c r="F4108" s="18"/>
      <c r="G4108" s="8"/>
      <c r="H4108" s="8"/>
    </row>
    <row r="4109" spans="1:8" s="6" customFormat="1" ht="15" customHeight="1" x14ac:dyDescent="0.2">
      <c r="A4109" s="13"/>
      <c r="B4109" s="67"/>
      <c r="C4109" s="14"/>
      <c r="D4109" s="21"/>
      <c r="E4109" s="16"/>
      <c r="F4109" s="33"/>
      <c r="G4109" s="8"/>
      <c r="H4109" s="8"/>
    </row>
    <row r="4110" spans="1:8" s="6" customFormat="1" ht="15" customHeight="1" x14ac:dyDescent="0.2">
      <c r="A4110" s="13"/>
      <c r="B4110" s="67"/>
      <c r="C4110" s="14"/>
      <c r="D4110" s="32"/>
      <c r="E4110" s="16"/>
      <c r="F4110" s="20"/>
      <c r="G4110" s="8"/>
      <c r="H4110" s="8"/>
    </row>
    <row r="4111" spans="1:8" s="6" customFormat="1" ht="15" customHeight="1" x14ac:dyDescent="0.2">
      <c r="A4111" s="13"/>
      <c r="B4111" s="67"/>
      <c r="C4111" s="14"/>
      <c r="D4111" s="32"/>
      <c r="E4111" s="16"/>
      <c r="F4111" s="20"/>
      <c r="G4111" s="8"/>
      <c r="H4111" s="8"/>
    </row>
    <row r="4112" spans="1:8" s="6" customFormat="1" ht="15" customHeight="1" x14ac:dyDescent="0.2">
      <c r="A4112" s="13"/>
      <c r="B4112" s="67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7"/>
      <c r="C4113" s="14"/>
      <c r="D4113" s="32"/>
      <c r="E4113" s="16"/>
      <c r="F4113" s="20"/>
      <c r="G4113" s="8"/>
      <c r="H4113" s="8"/>
    </row>
    <row r="4114" spans="1:8" s="6" customFormat="1" ht="15" customHeight="1" x14ac:dyDescent="0.2">
      <c r="A4114" s="13"/>
      <c r="B4114" s="67"/>
      <c r="C4114" s="14"/>
      <c r="D4114" s="32"/>
      <c r="E4114" s="16"/>
      <c r="F4114" s="19"/>
      <c r="G4114" s="8"/>
      <c r="H4114" s="8"/>
    </row>
    <row r="4115" spans="1:8" s="6" customFormat="1" ht="15" customHeight="1" x14ac:dyDescent="0.2">
      <c r="A4115" s="13"/>
      <c r="B4115" s="67"/>
      <c r="C4115" s="14"/>
      <c r="D4115" s="32"/>
      <c r="E4115" s="16"/>
      <c r="F4115" s="20"/>
      <c r="G4115" s="8"/>
      <c r="H4115" s="8"/>
    </row>
    <row r="4116" spans="1:8" s="6" customFormat="1" ht="15" customHeight="1" x14ac:dyDescent="0.2">
      <c r="A4116" s="13"/>
      <c r="B4116" s="67"/>
      <c r="C4116" s="14"/>
      <c r="D4116" s="32"/>
      <c r="E4116" s="16"/>
      <c r="F4116" s="20"/>
      <c r="G4116" s="8"/>
      <c r="H4116" s="8"/>
    </row>
    <row r="4117" spans="1:8" s="6" customFormat="1" ht="15" customHeight="1" x14ac:dyDescent="0.2">
      <c r="A4117" s="13"/>
      <c r="B4117" s="67"/>
      <c r="C4117" s="14"/>
      <c r="D4117" s="32"/>
      <c r="E4117" s="16"/>
      <c r="F4117" s="20"/>
      <c r="G4117" s="8"/>
      <c r="H4117" s="8"/>
    </row>
    <row r="4118" spans="1:8" s="6" customFormat="1" ht="15" customHeight="1" x14ac:dyDescent="0.2">
      <c r="A4118" s="13"/>
      <c r="B4118" s="67"/>
      <c r="C4118" s="14"/>
      <c r="D4118" s="32"/>
      <c r="E4118" s="16"/>
      <c r="F4118" s="20"/>
      <c r="G4118" s="8"/>
      <c r="H4118" s="8"/>
    </row>
    <row r="4119" spans="1:8" s="6" customFormat="1" ht="15" customHeight="1" x14ac:dyDescent="0.2">
      <c r="A4119" s="13"/>
      <c r="B4119" s="67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7"/>
      <c r="C4120" s="14"/>
      <c r="D4120" s="32"/>
      <c r="E4120" s="16"/>
      <c r="F4120" s="20"/>
      <c r="G4120" s="8"/>
      <c r="H4120" s="8"/>
    </row>
    <row r="4121" spans="1:8" s="6" customFormat="1" ht="15" customHeight="1" x14ac:dyDescent="0.2">
      <c r="A4121" s="13"/>
      <c r="B4121" s="67"/>
      <c r="C4121" s="14"/>
      <c r="D4121" s="32"/>
      <c r="E4121" s="16"/>
      <c r="F4121" s="19"/>
      <c r="G4121" s="8"/>
      <c r="H4121" s="8"/>
    </row>
    <row r="4122" spans="1:8" s="6" customFormat="1" ht="15" customHeight="1" x14ac:dyDescent="0.2">
      <c r="A4122" s="13"/>
      <c r="B4122" s="67"/>
      <c r="C4122" s="14"/>
      <c r="D4122" s="32"/>
      <c r="E4122" s="16"/>
      <c r="F4122" s="20"/>
      <c r="G4122" s="8"/>
      <c r="H4122" s="8"/>
    </row>
    <row r="4123" spans="1:8" s="6" customFormat="1" ht="15" customHeight="1" x14ac:dyDescent="0.2">
      <c r="A4123" s="13"/>
      <c r="B4123" s="67"/>
      <c r="C4123" s="14"/>
      <c r="D4123" s="32"/>
      <c r="E4123" s="16"/>
      <c r="F4123" s="20"/>
      <c r="G4123" s="8"/>
      <c r="H4123" s="8"/>
    </row>
    <row r="4124" spans="1:8" s="6" customFormat="1" ht="15" customHeight="1" x14ac:dyDescent="0.2">
      <c r="A4124" s="13"/>
      <c r="B4124" s="67"/>
      <c r="C4124" s="14"/>
      <c r="D4124" s="32"/>
      <c r="E4124" s="16"/>
      <c r="F4124" s="20"/>
      <c r="G4124" s="8"/>
      <c r="H4124" s="8"/>
    </row>
    <row r="4125" spans="1:8" s="6" customFormat="1" ht="15" customHeight="1" x14ac:dyDescent="0.2">
      <c r="A4125" s="13"/>
      <c r="B4125" s="67"/>
      <c r="C4125" s="14"/>
      <c r="D4125" s="32"/>
      <c r="E4125" s="16"/>
      <c r="F4125" s="19"/>
      <c r="G4125" s="8"/>
      <c r="H4125" s="8"/>
    </row>
    <row r="4126" spans="1:8" s="6" customFormat="1" ht="15" customHeight="1" x14ac:dyDescent="0.2">
      <c r="A4126" s="13"/>
      <c r="B4126" s="67"/>
      <c r="C4126" s="14"/>
      <c r="D4126" s="32"/>
      <c r="E4126" s="16"/>
      <c r="F4126" s="20"/>
      <c r="G4126" s="8"/>
      <c r="H4126" s="8"/>
    </row>
    <row r="4127" spans="1:8" s="6" customFormat="1" ht="15" customHeight="1" x14ac:dyDescent="0.2">
      <c r="A4127" s="13"/>
      <c r="B4127" s="67"/>
      <c r="C4127" s="14"/>
      <c r="D4127" s="32"/>
      <c r="E4127" s="16"/>
      <c r="F4127" s="19"/>
      <c r="G4127" s="8"/>
      <c r="H4127" s="8"/>
    </row>
    <row r="4128" spans="1:8" s="6" customFormat="1" ht="15" customHeight="1" x14ac:dyDescent="0.2">
      <c r="A4128" s="13"/>
      <c r="B4128" s="67"/>
      <c r="C4128" s="14"/>
      <c r="D4128" s="32"/>
      <c r="E4128" s="16"/>
      <c r="F4128" s="19"/>
      <c r="G4128" s="8"/>
      <c r="H4128" s="8"/>
    </row>
    <row r="4129" spans="1:8" s="6" customFormat="1" ht="15" customHeight="1" x14ac:dyDescent="0.2">
      <c r="A4129" s="13"/>
      <c r="B4129" s="67"/>
      <c r="C4129" s="14"/>
      <c r="D4129" s="32"/>
      <c r="E4129" s="16"/>
      <c r="F4129" s="19"/>
      <c r="G4129" s="8"/>
      <c r="H4129" s="8"/>
    </row>
    <row r="4130" spans="1:8" s="6" customFormat="1" ht="15" customHeight="1" x14ac:dyDescent="0.2">
      <c r="A4130" s="13"/>
      <c r="B4130" s="67"/>
      <c r="C4130" s="14"/>
      <c r="D4130" s="32"/>
      <c r="E4130" s="16"/>
      <c r="F4130" s="19"/>
      <c r="G4130" s="8"/>
      <c r="H4130" s="8"/>
    </row>
    <row r="4131" spans="1:8" s="6" customFormat="1" ht="15" customHeight="1" x14ac:dyDescent="0.2">
      <c r="A4131" s="13"/>
      <c r="B4131" s="67"/>
      <c r="C4131" s="14"/>
      <c r="D4131" s="32"/>
      <c r="E4131" s="16"/>
      <c r="F4131" s="19"/>
      <c r="G4131" s="8"/>
      <c r="H4131" s="8"/>
    </row>
    <row r="4132" spans="1:8" s="6" customFormat="1" ht="15" customHeight="1" x14ac:dyDescent="0.2">
      <c r="A4132" s="13"/>
      <c r="B4132" s="67"/>
      <c r="C4132" s="14"/>
      <c r="D4132" s="32"/>
      <c r="E4132" s="16"/>
      <c r="F4132" s="20"/>
      <c r="G4132" s="8"/>
      <c r="H4132" s="8"/>
    </row>
    <row r="4133" spans="1:8" s="6" customFormat="1" ht="15" customHeight="1" x14ac:dyDescent="0.2">
      <c r="A4133" s="13"/>
      <c r="B4133" s="67"/>
      <c r="C4133" s="14"/>
      <c r="D4133" s="32"/>
      <c r="E4133" s="16"/>
      <c r="F4133" s="20"/>
      <c r="G4133" s="8"/>
      <c r="H4133" s="8"/>
    </row>
    <row r="4134" spans="1:8" s="6" customFormat="1" ht="15" customHeight="1" x14ac:dyDescent="0.2">
      <c r="A4134" s="13"/>
      <c r="B4134" s="67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7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7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7"/>
      <c r="C4137" s="14"/>
      <c r="D4137" s="32"/>
      <c r="E4137" s="16"/>
      <c r="F4137" s="20"/>
      <c r="G4137" s="8"/>
      <c r="H4137" s="8"/>
    </row>
    <row r="4138" spans="1:8" s="6" customFormat="1" ht="15" customHeight="1" x14ac:dyDescent="0.2">
      <c r="A4138" s="13"/>
      <c r="B4138" s="67"/>
      <c r="C4138" s="14"/>
      <c r="D4138" s="32"/>
      <c r="E4138" s="16"/>
      <c r="F4138" s="19"/>
      <c r="G4138" s="8"/>
      <c r="H4138" s="8"/>
    </row>
    <row r="4139" spans="1:8" s="6" customFormat="1" ht="15" customHeight="1" x14ac:dyDescent="0.2">
      <c r="A4139" s="13"/>
      <c r="B4139" s="67"/>
      <c r="C4139" s="14"/>
      <c r="D4139" s="32"/>
      <c r="E4139" s="16"/>
      <c r="F4139" s="20"/>
      <c r="G4139" s="8"/>
      <c r="H4139" s="8"/>
    </row>
    <row r="4140" spans="1:8" s="6" customFormat="1" ht="15" customHeight="1" x14ac:dyDescent="0.2">
      <c r="A4140" s="13"/>
      <c r="B4140" s="67"/>
      <c r="C4140" s="14"/>
      <c r="D4140" s="32"/>
      <c r="E4140" s="16"/>
      <c r="F4140" s="20"/>
      <c r="G4140" s="8"/>
      <c r="H4140" s="8"/>
    </row>
    <row r="4141" spans="1:8" s="6" customFormat="1" ht="15" customHeight="1" x14ac:dyDescent="0.2">
      <c r="A4141" s="13"/>
      <c r="B4141" s="67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7"/>
      <c r="C4142" s="14"/>
      <c r="D4142" s="32"/>
      <c r="E4142" s="16"/>
      <c r="F4142" s="20"/>
      <c r="G4142" s="8"/>
      <c r="H4142" s="8"/>
    </row>
    <row r="4143" spans="1:8" s="6" customFormat="1" ht="15" customHeight="1" x14ac:dyDescent="0.2">
      <c r="A4143" s="13"/>
      <c r="B4143" s="67"/>
      <c r="C4143" s="14"/>
      <c r="D4143" s="32"/>
      <c r="E4143" s="16"/>
      <c r="F4143" s="20"/>
      <c r="G4143" s="8"/>
      <c r="H4143" s="8"/>
    </row>
    <row r="4144" spans="1:8" s="6" customFormat="1" ht="15" customHeight="1" x14ac:dyDescent="0.2">
      <c r="A4144" s="13"/>
      <c r="B4144" s="67"/>
      <c r="C4144" s="14"/>
      <c r="D4144" s="32"/>
      <c r="E4144" s="16"/>
      <c r="F4144" s="20"/>
      <c r="G4144" s="8"/>
      <c r="H4144" s="8"/>
    </row>
    <row r="4145" spans="1:9" s="6" customFormat="1" ht="15" customHeight="1" x14ac:dyDescent="0.2">
      <c r="A4145" s="13"/>
      <c r="B4145" s="67"/>
      <c r="C4145" s="14"/>
      <c r="D4145" s="32"/>
      <c r="E4145" s="16"/>
      <c r="F4145" s="20"/>
      <c r="G4145" s="8"/>
      <c r="H4145" s="8"/>
    </row>
    <row r="4146" spans="1:9" s="6" customFormat="1" ht="15" customHeight="1" x14ac:dyDescent="0.2">
      <c r="A4146" s="13"/>
      <c r="B4146" s="67"/>
      <c r="C4146" s="31"/>
      <c r="D4146" s="21"/>
      <c r="E4146" s="16"/>
      <c r="F4146" s="33"/>
      <c r="G4146" s="8"/>
      <c r="H4146" s="8"/>
    </row>
    <row r="4147" spans="1:9" s="6" customFormat="1" ht="15" customHeight="1" x14ac:dyDescent="0.2">
      <c r="A4147" s="13"/>
      <c r="B4147" s="67"/>
      <c r="C4147" s="31"/>
      <c r="D4147" s="21"/>
      <c r="E4147" s="16"/>
      <c r="F4147" s="33"/>
      <c r="G4147" s="8"/>
      <c r="H4147" s="8"/>
    </row>
    <row r="4148" spans="1:9" s="6" customFormat="1" ht="15" customHeight="1" x14ac:dyDescent="0.2">
      <c r="A4148" s="13"/>
      <c r="B4148" s="67"/>
      <c r="C4148" s="31"/>
      <c r="D4148" s="21"/>
      <c r="E4148" s="16"/>
      <c r="F4148" s="33"/>
      <c r="G4148" s="8"/>
      <c r="H4148" s="8"/>
    </row>
    <row r="4149" spans="1:9" s="6" customFormat="1" ht="15" customHeight="1" x14ac:dyDescent="0.2">
      <c r="A4149" s="13"/>
      <c r="B4149" s="67"/>
      <c r="C4149" s="31"/>
      <c r="D4149" s="21"/>
      <c r="E4149" s="16"/>
      <c r="F4149" s="18"/>
      <c r="G4149" s="8"/>
      <c r="H4149" s="8"/>
    </row>
    <row r="4150" spans="1:9" s="6" customFormat="1" ht="15" customHeight="1" x14ac:dyDescent="0.2">
      <c r="A4150" s="13"/>
      <c r="B4150" s="67"/>
      <c r="C4150" s="31"/>
      <c r="D4150" s="21"/>
      <c r="E4150" s="16"/>
      <c r="F4150" s="33"/>
      <c r="G4150" s="8"/>
      <c r="H4150" s="8"/>
    </row>
    <row r="4151" spans="1:9" s="6" customFormat="1" ht="15" customHeight="1" x14ac:dyDescent="0.2">
      <c r="A4151" s="13"/>
      <c r="B4151" s="67"/>
      <c r="C4151" s="31"/>
      <c r="D4151" s="21"/>
      <c r="E4151" s="16"/>
      <c r="F4151" s="33"/>
      <c r="G4151" s="8"/>
      <c r="H4151" s="8"/>
    </row>
    <row r="4152" spans="1:9" s="6" customFormat="1" ht="15" customHeight="1" x14ac:dyDescent="0.2">
      <c r="A4152" s="13"/>
      <c r="B4152" s="67"/>
      <c r="C4152" s="31"/>
      <c r="D4152" s="21"/>
      <c r="E4152" s="16"/>
      <c r="F4152" s="33"/>
      <c r="G4152" s="8"/>
      <c r="H4152" s="8"/>
    </row>
    <row r="4153" spans="1:9" s="6" customFormat="1" ht="15" customHeight="1" x14ac:dyDescent="0.2">
      <c r="A4153" s="13"/>
      <c r="B4153" s="67"/>
      <c r="C4153" s="31"/>
      <c r="D4153" s="21"/>
      <c r="E4153" s="16"/>
      <c r="F4153" s="33"/>
      <c r="G4153" s="8"/>
      <c r="H4153" s="8"/>
    </row>
    <row r="4154" spans="1:9" s="6" customFormat="1" ht="15" customHeight="1" x14ac:dyDescent="0.2">
      <c r="A4154" s="13"/>
      <c r="B4154" s="67"/>
      <c r="C4154" s="31"/>
      <c r="D4154" s="21"/>
      <c r="E4154" s="16"/>
      <c r="F4154" s="33"/>
      <c r="G4154" s="8"/>
      <c r="H4154" s="8"/>
      <c r="I4154" s="7"/>
    </row>
    <row r="4155" spans="1:9" s="6" customFormat="1" ht="15" customHeight="1" x14ac:dyDescent="0.2">
      <c r="A4155" s="13"/>
      <c r="B4155" s="67"/>
      <c r="C4155" s="31"/>
      <c r="D4155" s="21"/>
      <c r="E4155" s="16"/>
      <c r="F4155" s="33"/>
      <c r="G4155" s="8"/>
      <c r="H4155" s="8"/>
    </row>
    <row r="4156" spans="1:9" s="6" customFormat="1" ht="15" customHeight="1" x14ac:dyDescent="0.2">
      <c r="A4156" s="13"/>
      <c r="B4156" s="67"/>
      <c r="C4156" s="31"/>
      <c r="D4156" s="32"/>
      <c r="E4156" s="16"/>
      <c r="F4156" s="20"/>
      <c r="G4156" s="8"/>
      <c r="H4156" s="8"/>
    </row>
    <row r="4157" spans="1:9" s="6" customFormat="1" ht="15" customHeight="1" x14ac:dyDescent="0.2">
      <c r="A4157" s="13"/>
      <c r="B4157" s="67"/>
      <c r="C4157" s="31"/>
      <c r="D4157" s="32"/>
      <c r="E4157" s="16"/>
      <c r="F4157" s="20"/>
      <c r="G4157" s="8"/>
      <c r="H4157" s="8"/>
    </row>
    <row r="4158" spans="1:9" s="6" customFormat="1" ht="15" customHeight="1" x14ac:dyDescent="0.2">
      <c r="A4158" s="13"/>
      <c r="B4158" s="67"/>
      <c r="C4158" s="31"/>
      <c r="D4158" s="32"/>
      <c r="E4158" s="16"/>
      <c r="F4158" s="20"/>
      <c r="G4158" s="8"/>
      <c r="H4158" s="8"/>
    </row>
    <row r="4159" spans="1:9" s="6" customFormat="1" ht="15" customHeight="1" x14ac:dyDescent="0.2">
      <c r="A4159" s="13"/>
      <c r="B4159" s="67"/>
      <c r="C4159" s="31"/>
      <c r="D4159" s="32"/>
      <c r="E4159" s="16"/>
      <c r="F4159" s="19"/>
      <c r="G4159" s="8"/>
      <c r="H4159" s="8"/>
    </row>
    <row r="4160" spans="1:9" s="6" customFormat="1" ht="15" customHeight="1" x14ac:dyDescent="0.2">
      <c r="A4160" s="13"/>
      <c r="B4160" s="67"/>
      <c r="C4160" s="31"/>
      <c r="D4160" s="32"/>
      <c r="E4160" s="16"/>
      <c r="F4160" s="20"/>
      <c r="G4160" s="8"/>
      <c r="H4160" s="8"/>
    </row>
    <row r="4161" spans="1:8" s="6" customFormat="1" ht="15" customHeight="1" x14ac:dyDescent="0.2">
      <c r="A4161" s="13"/>
      <c r="B4161" s="67"/>
      <c r="C4161" s="31"/>
      <c r="D4161" s="32"/>
      <c r="E4161" s="16"/>
      <c r="F4161" s="19"/>
      <c r="G4161" s="8"/>
      <c r="H4161" s="8"/>
    </row>
    <row r="4162" spans="1:8" s="6" customFormat="1" ht="15" customHeight="1" x14ac:dyDescent="0.2">
      <c r="A4162" s="13"/>
      <c r="B4162" s="67"/>
      <c r="C4162" s="31"/>
      <c r="D4162" s="32"/>
      <c r="E4162" s="16"/>
      <c r="F4162" s="20"/>
      <c r="G4162" s="8"/>
      <c r="H4162" s="8"/>
    </row>
    <row r="4163" spans="1:8" s="6" customFormat="1" ht="15" customHeight="1" x14ac:dyDescent="0.2">
      <c r="A4163" s="13"/>
      <c r="B4163" s="67"/>
      <c r="C4163" s="31"/>
      <c r="D4163" s="32"/>
      <c r="E4163" s="16"/>
      <c r="F4163" s="19"/>
      <c r="G4163" s="8"/>
      <c r="H4163" s="8"/>
    </row>
    <row r="4164" spans="1:8" s="6" customFormat="1" ht="15" customHeight="1" x14ac:dyDescent="0.2">
      <c r="A4164" s="13"/>
      <c r="B4164" s="67"/>
      <c r="C4164" s="31"/>
      <c r="D4164" s="32"/>
      <c r="E4164" s="16"/>
      <c r="F4164" s="20"/>
      <c r="G4164" s="8"/>
      <c r="H4164" s="8"/>
    </row>
    <row r="4165" spans="1:8" s="6" customFormat="1" ht="15" customHeight="1" x14ac:dyDescent="0.2">
      <c r="A4165" s="13"/>
      <c r="B4165" s="67"/>
      <c r="C4165" s="31"/>
      <c r="D4165" s="32"/>
      <c r="E4165" s="16"/>
      <c r="F4165" s="19"/>
      <c r="G4165" s="8"/>
      <c r="H4165" s="8"/>
    </row>
    <row r="4166" spans="1:8" s="6" customFormat="1" ht="15" customHeight="1" x14ac:dyDescent="0.2">
      <c r="A4166" s="13"/>
      <c r="B4166" s="67"/>
      <c r="C4166" s="31"/>
      <c r="D4166" s="32"/>
      <c r="E4166" s="16"/>
      <c r="F4166" s="20"/>
      <c r="G4166" s="8"/>
      <c r="H4166" s="8"/>
    </row>
    <row r="4167" spans="1:8" s="6" customFormat="1" ht="15" customHeight="1" x14ac:dyDescent="0.2">
      <c r="A4167" s="13"/>
      <c r="B4167" s="67"/>
      <c r="C4167" s="31"/>
      <c r="D4167" s="32"/>
      <c r="E4167" s="16"/>
      <c r="F4167" s="20"/>
      <c r="G4167" s="8"/>
      <c r="H4167" s="8"/>
    </row>
    <row r="4168" spans="1:8" s="6" customFormat="1" ht="15" customHeight="1" x14ac:dyDescent="0.2">
      <c r="A4168" s="13"/>
      <c r="B4168" s="67"/>
      <c r="C4168" s="31"/>
      <c r="D4168" s="32"/>
      <c r="E4168" s="16"/>
      <c r="F4168" s="20"/>
      <c r="G4168" s="8"/>
      <c r="H4168" s="8"/>
    </row>
    <row r="4169" spans="1:8" s="6" customFormat="1" ht="15" customHeight="1" x14ac:dyDescent="0.2">
      <c r="A4169" s="13"/>
      <c r="B4169" s="67"/>
      <c r="C4169" s="31"/>
      <c r="D4169" s="32"/>
      <c r="E4169" s="16"/>
      <c r="F4169" s="19"/>
      <c r="G4169" s="8"/>
      <c r="H4169" s="8"/>
    </row>
    <row r="4170" spans="1:8" s="6" customFormat="1" ht="15" customHeight="1" x14ac:dyDescent="0.2">
      <c r="A4170" s="13"/>
      <c r="B4170" s="67"/>
      <c r="C4170" s="31"/>
      <c r="D4170" s="32"/>
      <c r="E4170" s="16"/>
      <c r="F4170" s="20"/>
      <c r="G4170" s="8"/>
      <c r="H4170" s="8"/>
    </row>
    <row r="4171" spans="1:8" s="6" customFormat="1" ht="15" customHeight="1" x14ac:dyDescent="0.2">
      <c r="A4171" s="13"/>
      <c r="B4171" s="67"/>
      <c r="C4171" s="31"/>
      <c r="D4171" s="32"/>
      <c r="E4171" s="16"/>
      <c r="F4171" s="19"/>
      <c r="G4171" s="8"/>
      <c r="H4171" s="8"/>
    </row>
    <row r="4172" spans="1:8" s="6" customFormat="1" ht="15" customHeight="1" x14ac:dyDescent="0.2">
      <c r="A4172" s="13"/>
      <c r="B4172" s="67"/>
      <c r="C4172" s="31"/>
      <c r="D4172" s="32"/>
      <c r="E4172" s="16"/>
      <c r="F4172" s="19"/>
      <c r="G4172" s="8"/>
      <c r="H4172" s="8"/>
    </row>
    <row r="4173" spans="1:8" s="6" customFormat="1" ht="15" customHeight="1" x14ac:dyDescent="0.2">
      <c r="A4173" s="13"/>
      <c r="B4173" s="67"/>
      <c r="C4173" s="31"/>
      <c r="D4173" s="32"/>
      <c r="E4173" s="16"/>
      <c r="F4173" s="19"/>
      <c r="G4173" s="8"/>
      <c r="H4173" s="8"/>
    </row>
    <row r="4174" spans="1:8" s="6" customFormat="1" ht="15" customHeight="1" x14ac:dyDescent="0.2">
      <c r="A4174" s="13"/>
      <c r="B4174" s="67"/>
      <c r="C4174" s="31"/>
      <c r="D4174" s="32"/>
      <c r="E4174" s="16"/>
      <c r="F4174" s="19"/>
      <c r="G4174" s="8"/>
      <c r="H4174" s="8"/>
    </row>
    <row r="4175" spans="1:8" s="6" customFormat="1" ht="15" customHeight="1" x14ac:dyDescent="0.2">
      <c r="A4175" s="13"/>
      <c r="B4175" s="67"/>
      <c r="C4175" s="31"/>
      <c r="D4175" s="32"/>
      <c r="E4175" s="16"/>
      <c r="F4175" s="20"/>
      <c r="G4175" s="8"/>
      <c r="H4175" s="8"/>
    </row>
    <row r="4176" spans="1:8" s="6" customFormat="1" ht="15" customHeight="1" x14ac:dyDescent="0.2">
      <c r="A4176" s="13"/>
      <c r="B4176" s="67"/>
      <c r="C4176" s="31"/>
      <c r="D4176" s="32"/>
      <c r="E4176" s="16"/>
      <c r="F4176" s="20"/>
      <c r="G4176" s="8"/>
      <c r="H4176" s="8"/>
    </row>
    <row r="4177" spans="1:8" s="6" customFormat="1" ht="15" customHeight="1" x14ac:dyDescent="0.2">
      <c r="A4177" s="13"/>
      <c r="B4177" s="67"/>
      <c r="C4177" s="31"/>
      <c r="D4177" s="32"/>
      <c r="E4177" s="16"/>
      <c r="F4177" s="19"/>
      <c r="G4177" s="8"/>
      <c r="H4177" s="8"/>
    </row>
    <row r="4178" spans="1:8" s="6" customFormat="1" ht="15" customHeight="1" x14ac:dyDescent="0.2">
      <c r="A4178" s="13"/>
      <c r="B4178" s="67"/>
      <c r="C4178" s="31"/>
      <c r="D4178" s="32"/>
      <c r="E4178" s="16"/>
      <c r="F4178" s="19"/>
      <c r="G4178" s="8"/>
      <c r="H4178" s="8"/>
    </row>
    <row r="4179" spans="1:8" s="6" customFormat="1" ht="15" customHeight="1" x14ac:dyDescent="0.2">
      <c r="A4179" s="13"/>
      <c r="B4179" s="67"/>
      <c r="C4179" s="31"/>
      <c r="D4179" s="32"/>
      <c r="E4179" s="16"/>
      <c r="F4179" s="20"/>
      <c r="G4179" s="8"/>
      <c r="H4179" s="8"/>
    </row>
    <row r="4180" spans="1:8" s="6" customFormat="1" ht="15" customHeight="1" x14ac:dyDescent="0.2">
      <c r="A4180" s="13"/>
      <c r="B4180" s="67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7"/>
      <c r="C4181" s="31"/>
      <c r="D4181" s="32"/>
      <c r="E4181" s="16"/>
      <c r="F4181" s="20"/>
      <c r="G4181" s="8"/>
      <c r="H4181" s="8"/>
    </row>
    <row r="4182" spans="1:8" s="6" customFormat="1" ht="15" customHeight="1" x14ac:dyDescent="0.2">
      <c r="A4182" s="13"/>
      <c r="B4182" s="67"/>
      <c r="C4182" s="31"/>
      <c r="D4182" s="32"/>
      <c r="E4182" s="16"/>
      <c r="F4182" s="20"/>
      <c r="G4182" s="8"/>
      <c r="H4182" s="8"/>
    </row>
    <row r="4183" spans="1:8" s="6" customFormat="1" ht="15" customHeight="1" x14ac:dyDescent="0.2">
      <c r="A4183" s="13"/>
      <c r="B4183" s="67"/>
      <c r="C4183" s="31"/>
      <c r="D4183" s="32"/>
      <c r="E4183" s="16"/>
      <c r="F4183" s="20"/>
      <c r="G4183" s="8"/>
      <c r="H4183" s="8"/>
    </row>
    <row r="4184" spans="1:8" s="6" customFormat="1" ht="15" customHeight="1" x14ac:dyDescent="0.2">
      <c r="A4184" s="13"/>
      <c r="B4184" s="67"/>
      <c r="C4184" s="31"/>
      <c r="D4184" s="32"/>
      <c r="E4184" s="16"/>
      <c r="F4184" s="20"/>
      <c r="G4184" s="8"/>
      <c r="H4184" s="8"/>
    </row>
    <row r="4185" spans="1:8" s="6" customFormat="1" ht="15" customHeight="1" x14ac:dyDescent="0.2">
      <c r="A4185" s="13"/>
      <c r="B4185" s="67"/>
      <c r="C4185" s="31"/>
      <c r="D4185" s="32"/>
      <c r="E4185" s="16"/>
      <c r="F4185" s="19"/>
      <c r="G4185" s="8"/>
      <c r="H4185" s="8"/>
    </row>
    <row r="4186" spans="1:8" s="6" customFormat="1" ht="15" customHeight="1" x14ac:dyDescent="0.2">
      <c r="A4186" s="13"/>
      <c r="B4186" s="67"/>
      <c r="C4186" s="31"/>
      <c r="D4186" s="32"/>
      <c r="E4186" s="16"/>
      <c r="F4186" s="19"/>
      <c r="G4186" s="8"/>
      <c r="H4186" s="8"/>
    </row>
    <row r="4187" spans="1:8" s="6" customFormat="1" ht="15" customHeight="1" x14ac:dyDescent="0.2">
      <c r="A4187" s="13"/>
      <c r="B4187" s="67"/>
      <c r="C4187" s="31"/>
      <c r="D4187" s="32"/>
      <c r="E4187" s="16"/>
      <c r="F4187" s="20"/>
      <c r="G4187" s="8"/>
      <c r="H4187" s="8"/>
    </row>
    <row r="4188" spans="1:8" s="6" customFormat="1" ht="15" customHeight="1" x14ac:dyDescent="0.2">
      <c r="A4188" s="13"/>
      <c r="B4188" s="67"/>
      <c r="C4188" s="31"/>
      <c r="D4188" s="32"/>
      <c r="E4188" s="16"/>
      <c r="F4188" s="20"/>
      <c r="G4188" s="8"/>
      <c r="H4188" s="8"/>
    </row>
    <row r="4189" spans="1:8" s="6" customFormat="1" ht="15" customHeight="1" x14ac:dyDescent="0.2">
      <c r="A4189" s="13"/>
      <c r="B4189" s="67"/>
      <c r="C4189" s="14"/>
      <c r="D4189" s="21"/>
      <c r="E4189" s="16"/>
      <c r="F4189" s="33"/>
      <c r="G4189" s="8"/>
      <c r="H4189" s="8"/>
    </row>
    <row r="4190" spans="1:8" s="6" customFormat="1" ht="15" customHeight="1" x14ac:dyDescent="0.2">
      <c r="A4190" s="13"/>
      <c r="B4190" s="67"/>
      <c r="C4190" s="14"/>
      <c r="D4190" s="21"/>
      <c r="E4190" s="16"/>
      <c r="F4190" s="33"/>
      <c r="G4190" s="8"/>
      <c r="H4190" s="8"/>
    </row>
    <row r="4191" spans="1:8" s="6" customFormat="1" ht="15" customHeight="1" x14ac:dyDescent="0.2">
      <c r="A4191" s="13"/>
      <c r="B4191" s="67"/>
      <c r="C4191" s="14"/>
      <c r="D4191" s="21"/>
      <c r="E4191" s="16"/>
      <c r="F4191" s="33"/>
      <c r="G4191" s="8"/>
      <c r="H4191" s="8"/>
    </row>
    <row r="4192" spans="1:8" s="6" customFormat="1" ht="15" customHeight="1" x14ac:dyDescent="0.2">
      <c r="A4192" s="13"/>
      <c r="B4192" s="67"/>
      <c r="C4192" s="14"/>
      <c r="D4192" s="21"/>
      <c r="E4192" s="16"/>
      <c r="F4192" s="33"/>
      <c r="G4192" s="8"/>
      <c r="H4192" s="8"/>
    </row>
    <row r="4193" spans="1:8" s="6" customFormat="1" ht="15" customHeight="1" x14ac:dyDescent="0.2">
      <c r="A4193" s="13"/>
      <c r="B4193" s="67"/>
      <c r="C4193" s="14"/>
      <c r="D4193" s="21"/>
      <c r="E4193" s="16"/>
      <c r="F4193" s="33"/>
      <c r="G4193" s="8"/>
      <c r="H4193" s="8"/>
    </row>
    <row r="4194" spans="1:8" s="6" customFormat="1" ht="15" customHeight="1" x14ac:dyDescent="0.2">
      <c r="A4194" s="13"/>
      <c r="B4194" s="67"/>
      <c r="C4194" s="14"/>
      <c r="D4194" s="21"/>
      <c r="E4194" s="16"/>
      <c r="F4194" s="33"/>
      <c r="G4194" s="8"/>
      <c r="H4194" s="8"/>
    </row>
    <row r="4195" spans="1:8" s="6" customFormat="1" ht="15" customHeight="1" x14ac:dyDescent="0.2">
      <c r="A4195" s="13"/>
      <c r="B4195" s="67"/>
      <c r="C4195" s="14"/>
      <c r="D4195" s="32"/>
      <c r="E4195" s="16"/>
      <c r="F4195" s="19"/>
      <c r="G4195" s="8"/>
      <c r="H4195" s="8"/>
    </row>
    <row r="4196" spans="1:8" s="6" customFormat="1" ht="15" customHeight="1" x14ac:dyDescent="0.2">
      <c r="A4196" s="13"/>
      <c r="B4196" s="67"/>
      <c r="C4196" s="14"/>
      <c r="D4196" s="32"/>
      <c r="E4196" s="16"/>
      <c r="F4196" s="20"/>
      <c r="G4196" s="8"/>
      <c r="H4196" s="8"/>
    </row>
    <row r="4197" spans="1:8" s="6" customFormat="1" ht="15" customHeight="1" x14ac:dyDescent="0.2">
      <c r="A4197" s="13"/>
      <c r="B4197" s="67"/>
      <c r="C4197" s="14"/>
      <c r="D4197" s="32"/>
      <c r="E4197" s="16"/>
      <c r="F4197" s="19"/>
      <c r="G4197" s="8"/>
      <c r="H4197" s="8"/>
    </row>
    <row r="4198" spans="1:8" s="6" customFormat="1" ht="15" customHeight="1" x14ac:dyDescent="0.2">
      <c r="A4198" s="13"/>
      <c r="B4198" s="67"/>
      <c r="C4198" s="31"/>
      <c r="D4198" s="21"/>
      <c r="E4198" s="16"/>
      <c r="F4198" s="33"/>
      <c r="G4198" s="8"/>
      <c r="H4198" s="8"/>
    </row>
    <row r="4199" spans="1:8" s="6" customFormat="1" ht="15" customHeight="1" x14ac:dyDescent="0.2">
      <c r="A4199" s="13"/>
      <c r="B4199" s="67"/>
      <c r="C4199" s="31"/>
      <c r="D4199" s="21"/>
      <c r="E4199" s="16"/>
      <c r="F4199" s="18"/>
      <c r="G4199" s="8"/>
      <c r="H4199" s="8"/>
    </row>
    <row r="4200" spans="1:8" s="6" customFormat="1" ht="15" customHeight="1" x14ac:dyDescent="0.2">
      <c r="A4200" s="13"/>
      <c r="B4200" s="67"/>
      <c r="C4200" s="31"/>
      <c r="D4200" s="21"/>
      <c r="E4200" s="16"/>
      <c r="F4200" s="18"/>
      <c r="G4200" s="8"/>
      <c r="H4200" s="8"/>
    </row>
    <row r="4201" spans="1:8" s="6" customFormat="1" ht="15" customHeight="1" x14ac:dyDescent="0.2">
      <c r="A4201" s="13"/>
      <c r="B4201" s="67"/>
      <c r="C4201" s="31"/>
      <c r="D4201" s="21"/>
      <c r="E4201" s="16"/>
      <c r="F4201" s="18"/>
      <c r="G4201" s="8"/>
      <c r="H4201" s="8"/>
    </row>
    <row r="4202" spans="1:8" s="6" customFormat="1" ht="15" customHeight="1" x14ac:dyDescent="0.2">
      <c r="A4202" s="13"/>
      <c r="B4202" s="67"/>
      <c r="C4202" s="31"/>
      <c r="D4202" s="21"/>
      <c r="E4202" s="16"/>
      <c r="F4202" s="18"/>
      <c r="G4202" s="8"/>
      <c r="H4202" s="8"/>
    </row>
    <row r="4203" spans="1:8" s="6" customFormat="1" ht="15" customHeight="1" x14ac:dyDescent="0.2">
      <c r="A4203" s="13"/>
      <c r="B4203" s="67"/>
      <c r="C4203" s="31"/>
      <c r="D4203" s="21"/>
      <c r="E4203" s="16"/>
      <c r="F4203" s="18"/>
      <c r="G4203" s="8"/>
      <c r="H4203" s="8"/>
    </row>
    <row r="4204" spans="1:8" s="6" customFormat="1" ht="15" customHeight="1" x14ac:dyDescent="0.2">
      <c r="A4204" s="13"/>
      <c r="B4204" s="67"/>
      <c r="C4204" s="31"/>
      <c r="D4204" s="21"/>
      <c r="E4204" s="16"/>
      <c r="F4204" s="33"/>
      <c r="G4204" s="8"/>
      <c r="H4204" s="8"/>
    </row>
    <row r="4205" spans="1:8" s="6" customFormat="1" ht="15" customHeight="1" x14ac:dyDescent="0.2">
      <c r="A4205" s="13"/>
      <c r="B4205" s="67"/>
      <c r="C4205" s="31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7"/>
      <c r="C4206" s="31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7"/>
      <c r="C4207" s="31"/>
      <c r="D4207" s="21"/>
      <c r="E4207" s="16"/>
      <c r="F4207" s="33"/>
      <c r="G4207" s="8"/>
      <c r="H4207" s="8"/>
    </row>
    <row r="4208" spans="1:8" s="6" customFormat="1" ht="15" customHeight="1" x14ac:dyDescent="0.2">
      <c r="A4208" s="13"/>
      <c r="B4208" s="67"/>
      <c r="C4208" s="31"/>
      <c r="D4208" s="21"/>
      <c r="E4208" s="16"/>
      <c r="F4208" s="33"/>
      <c r="G4208" s="8"/>
      <c r="H4208" s="8"/>
    </row>
    <row r="4209" spans="1:8" s="6" customFormat="1" ht="15" customHeight="1" x14ac:dyDescent="0.2">
      <c r="A4209" s="13"/>
      <c r="B4209" s="67"/>
      <c r="C4209" s="31"/>
      <c r="D4209" s="21"/>
      <c r="E4209" s="16"/>
      <c r="F4209" s="33"/>
      <c r="G4209" s="8"/>
      <c r="H4209" s="8"/>
    </row>
    <row r="4210" spans="1:8" s="6" customFormat="1" ht="15" customHeight="1" x14ac:dyDescent="0.2">
      <c r="A4210" s="13"/>
      <c r="B4210" s="67"/>
      <c r="C4210" s="31"/>
      <c r="D4210" s="21"/>
      <c r="E4210" s="16"/>
      <c r="F4210" s="18"/>
      <c r="G4210" s="8"/>
      <c r="H4210" s="8"/>
    </row>
    <row r="4211" spans="1:8" s="6" customFormat="1" ht="15" customHeight="1" x14ac:dyDescent="0.2">
      <c r="A4211" s="13"/>
      <c r="B4211" s="67"/>
      <c r="C4211" s="31"/>
      <c r="D4211" s="21"/>
      <c r="E4211" s="16"/>
      <c r="F4211" s="18"/>
      <c r="G4211" s="8"/>
      <c r="H4211" s="8"/>
    </row>
    <row r="4212" spans="1:8" s="6" customFormat="1" ht="15" customHeight="1" x14ac:dyDescent="0.2">
      <c r="A4212" s="13"/>
      <c r="B4212" s="67"/>
      <c r="C4212" s="31"/>
      <c r="D4212" s="21"/>
      <c r="E4212" s="16"/>
      <c r="F4212" s="18"/>
      <c r="G4212" s="8"/>
      <c r="H4212" s="8"/>
    </row>
    <row r="4213" spans="1:8" s="6" customFormat="1" ht="15" customHeight="1" x14ac:dyDescent="0.2">
      <c r="A4213" s="13"/>
      <c r="B4213" s="67"/>
      <c r="C4213" s="31"/>
      <c r="D4213" s="21"/>
      <c r="E4213" s="16"/>
      <c r="F4213" s="18"/>
      <c r="G4213" s="8"/>
      <c r="H4213" s="8"/>
    </row>
    <row r="4214" spans="1:8" s="6" customFormat="1" ht="15" customHeight="1" x14ac:dyDescent="0.2">
      <c r="A4214" s="13"/>
      <c r="B4214" s="67"/>
      <c r="C4214" s="31"/>
      <c r="D4214" s="21"/>
      <c r="E4214" s="16"/>
      <c r="F4214" s="33"/>
      <c r="G4214" s="8"/>
      <c r="H4214" s="8"/>
    </row>
    <row r="4215" spans="1:8" s="6" customFormat="1" ht="15" customHeight="1" x14ac:dyDescent="0.2">
      <c r="A4215" s="13"/>
      <c r="B4215" s="67"/>
      <c r="C4215" s="31"/>
      <c r="D4215" s="21"/>
      <c r="E4215" s="16"/>
      <c r="F4215" s="33"/>
      <c r="G4215" s="8"/>
      <c r="H4215" s="8"/>
    </row>
    <row r="4216" spans="1:8" s="6" customFormat="1" ht="15" customHeight="1" x14ac:dyDescent="0.2">
      <c r="A4216" s="13"/>
      <c r="B4216" s="67"/>
      <c r="C4216" s="31"/>
      <c r="D4216" s="21"/>
      <c r="E4216" s="16"/>
      <c r="F4216" s="33"/>
      <c r="G4216" s="8"/>
      <c r="H4216" s="8"/>
    </row>
    <row r="4217" spans="1:8" s="6" customFormat="1" ht="15" customHeight="1" x14ac:dyDescent="0.2">
      <c r="A4217" s="13"/>
      <c r="B4217" s="67"/>
      <c r="C4217" s="31"/>
      <c r="D4217" s="21"/>
      <c r="E4217" s="16"/>
      <c r="F4217" s="33"/>
      <c r="G4217" s="8"/>
      <c r="H4217" s="8"/>
    </row>
    <row r="4218" spans="1:8" s="6" customFormat="1" ht="15" customHeight="1" x14ac:dyDescent="0.2">
      <c r="A4218" s="13"/>
      <c r="B4218" s="67"/>
      <c r="C4218" s="31"/>
      <c r="D4218" s="32"/>
      <c r="E4218" s="16"/>
      <c r="F4218" s="20"/>
      <c r="G4218" s="8"/>
      <c r="H4218" s="8"/>
    </row>
    <row r="4219" spans="1:8" s="6" customFormat="1" ht="15" customHeight="1" x14ac:dyDescent="0.2">
      <c r="A4219" s="13"/>
      <c r="B4219" s="67"/>
      <c r="C4219" s="31"/>
      <c r="D4219" s="32"/>
      <c r="E4219" s="16"/>
      <c r="F4219" s="19"/>
      <c r="G4219" s="8"/>
      <c r="H4219" s="8"/>
    </row>
    <row r="4220" spans="1:8" s="6" customFormat="1" ht="15" customHeight="1" x14ac:dyDescent="0.2">
      <c r="A4220" s="13"/>
      <c r="B4220" s="67"/>
      <c r="C4220" s="31"/>
      <c r="D4220" s="32"/>
      <c r="E4220" s="16"/>
      <c r="F4220" s="20"/>
      <c r="G4220" s="8"/>
      <c r="H4220" s="8"/>
    </row>
    <row r="4221" spans="1:8" s="6" customFormat="1" ht="15" customHeight="1" x14ac:dyDescent="0.2">
      <c r="A4221" s="13"/>
      <c r="B4221" s="67"/>
      <c r="C4221" s="31"/>
      <c r="D4221" s="32"/>
      <c r="E4221" s="16"/>
      <c r="F4221" s="20"/>
      <c r="G4221" s="8"/>
      <c r="H4221" s="8"/>
    </row>
    <row r="4222" spans="1:8" s="6" customFormat="1" ht="15" customHeight="1" x14ac:dyDescent="0.2">
      <c r="A4222" s="13"/>
      <c r="B4222" s="67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7"/>
      <c r="C4223" s="31"/>
      <c r="D4223" s="32"/>
      <c r="E4223" s="16"/>
      <c r="F4223" s="20"/>
      <c r="G4223" s="8"/>
      <c r="H4223" s="8"/>
    </row>
    <row r="4224" spans="1:8" s="6" customFormat="1" ht="15" customHeight="1" x14ac:dyDescent="0.2">
      <c r="A4224" s="13"/>
      <c r="B4224" s="67"/>
      <c r="C4224" s="31"/>
      <c r="D4224" s="32"/>
      <c r="E4224" s="16"/>
      <c r="F4224" s="20"/>
      <c r="G4224" s="8"/>
      <c r="H4224" s="8"/>
    </row>
    <row r="4225" spans="1:8" s="6" customFormat="1" ht="15" customHeight="1" x14ac:dyDescent="0.2">
      <c r="A4225" s="13"/>
      <c r="B4225" s="67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7"/>
      <c r="C4226" s="31"/>
      <c r="D4226" s="32"/>
      <c r="E4226" s="16"/>
      <c r="F4226" s="20"/>
      <c r="G4226" s="8"/>
      <c r="H4226" s="8"/>
    </row>
    <row r="4227" spans="1:8" s="6" customFormat="1" ht="15" customHeight="1" x14ac:dyDescent="0.2">
      <c r="A4227" s="13"/>
      <c r="B4227" s="67"/>
      <c r="C4227" s="31"/>
      <c r="D4227" s="32"/>
      <c r="E4227" s="16"/>
      <c r="F4227" s="19"/>
      <c r="G4227" s="8"/>
      <c r="H4227" s="8"/>
    </row>
    <row r="4228" spans="1:8" s="6" customFormat="1" ht="15" customHeight="1" x14ac:dyDescent="0.2">
      <c r="A4228" s="13"/>
      <c r="B4228" s="67"/>
      <c r="C4228" s="31"/>
      <c r="D4228" s="32"/>
      <c r="E4228" s="16"/>
      <c r="F4228" s="20"/>
      <c r="G4228" s="8"/>
      <c r="H4228" s="8"/>
    </row>
    <row r="4229" spans="1:8" s="6" customFormat="1" ht="15" customHeight="1" x14ac:dyDescent="0.2">
      <c r="A4229" s="13"/>
      <c r="B4229" s="67"/>
      <c r="C4229" s="31"/>
      <c r="D4229" s="32"/>
      <c r="E4229" s="16"/>
      <c r="F4229" s="20"/>
      <c r="G4229" s="8"/>
      <c r="H4229" s="8"/>
    </row>
    <row r="4230" spans="1:8" s="6" customFormat="1" ht="15" customHeight="1" x14ac:dyDescent="0.2">
      <c r="A4230" s="13"/>
      <c r="B4230" s="67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7"/>
      <c r="C4231" s="31"/>
      <c r="D4231" s="32"/>
      <c r="E4231" s="16"/>
      <c r="F4231" s="20"/>
      <c r="G4231" s="8"/>
      <c r="H4231" s="8"/>
    </row>
    <row r="4232" spans="1:8" s="6" customFormat="1" ht="15" customHeight="1" x14ac:dyDescent="0.2">
      <c r="A4232" s="13"/>
      <c r="B4232" s="67"/>
      <c r="C4232" s="31"/>
      <c r="D4232" s="32"/>
      <c r="E4232" s="16"/>
      <c r="F4232" s="20"/>
      <c r="G4232" s="8"/>
      <c r="H4232" s="8"/>
    </row>
    <row r="4233" spans="1:8" s="6" customFormat="1" ht="15" customHeight="1" x14ac:dyDescent="0.2">
      <c r="A4233" s="13"/>
      <c r="B4233" s="67"/>
      <c r="C4233" s="31"/>
      <c r="D4233" s="32"/>
      <c r="E4233" s="16"/>
      <c r="F4233" s="20"/>
      <c r="G4233" s="8"/>
      <c r="H4233" s="8"/>
    </row>
    <row r="4234" spans="1:8" s="6" customFormat="1" ht="15" customHeight="1" x14ac:dyDescent="0.2">
      <c r="A4234" s="13"/>
      <c r="B4234" s="67"/>
      <c r="C4234" s="31"/>
      <c r="D4234" s="32"/>
      <c r="E4234" s="16"/>
      <c r="F4234" s="20"/>
      <c r="G4234" s="8"/>
      <c r="H4234" s="8"/>
    </row>
    <row r="4235" spans="1:8" s="6" customFormat="1" ht="15" customHeight="1" x14ac:dyDescent="0.2">
      <c r="A4235" s="13"/>
      <c r="B4235" s="67"/>
      <c r="C4235" s="31"/>
      <c r="D4235" s="21"/>
      <c r="E4235" s="16"/>
      <c r="F4235" s="33"/>
      <c r="G4235" s="8"/>
      <c r="H4235" s="8"/>
    </row>
    <row r="4236" spans="1:8" s="6" customFormat="1" ht="15" customHeight="1" x14ac:dyDescent="0.2">
      <c r="A4236" s="13"/>
      <c r="B4236" s="67"/>
      <c r="C4236" s="31"/>
      <c r="D4236" s="21"/>
      <c r="E4236" s="16"/>
      <c r="F4236" s="33"/>
      <c r="G4236" s="8"/>
      <c r="H4236" s="8"/>
    </row>
    <row r="4237" spans="1:8" s="6" customFormat="1" ht="15" customHeight="1" x14ac:dyDescent="0.2">
      <c r="A4237" s="13"/>
      <c r="B4237" s="67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7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7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7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7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7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7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7"/>
      <c r="C4244" s="31"/>
      <c r="D4244" s="21"/>
      <c r="E4244" s="16"/>
      <c r="F4244" s="33"/>
      <c r="G4244" s="8"/>
      <c r="H4244" s="8"/>
    </row>
    <row r="4245" spans="1:8" s="6" customFormat="1" ht="15" customHeight="1" x14ac:dyDescent="0.2">
      <c r="A4245" s="13"/>
      <c r="B4245" s="67"/>
      <c r="C4245" s="31"/>
      <c r="D4245" s="21"/>
      <c r="E4245" s="16"/>
      <c r="F4245" s="33"/>
      <c r="G4245" s="8"/>
      <c r="H4245" s="8"/>
    </row>
    <row r="4246" spans="1:8" s="6" customFormat="1" ht="15" customHeight="1" x14ac:dyDescent="0.2">
      <c r="A4246" s="13"/>
      <c r="B4246" s="67"/>
      <c r="C4246" s="31"/>
      <c r="D4246" s="21"/>
      <c r="E4246" s="16"/>
      <c r="F4246" s="33"/>
      <c r="G4246" s="8"/>
      <c r="H4246" s="8"/>
    </row>
    <row r="4247" spans="1:8" s="6" customFormat="1" ht="15" customHeight="1" x14ac:dyDescent="0.2">
      <c r="A4247" s="13"/>
      <c r="B4247" s="67"/>
      <c r="C4247" s="31"/>
      <c r="D4247" s="21"/>
      <c r="E4247" s="16"/>
      <c r="F4247" s="33"/>
      <c r="G4247" s="8"/>
      <c r="H4247" s="8"/>
    </row>
    <row r="4248" spans="1:8" s="6" customFormat="1" ht="15" customHeight="1" x14ac:dyDescent="0.2">
      <c r="A4248" s="13"/>
      <c r="B4248" s="67"/>
      <c r="C4248" s="31"/>
      <c r="D4248" s="32"/>
      <c r="E4248" s="16"/>
      <c r="F4248" s="19"/>
      <c r="G4248" s="8"/>
      <c r="H4248" s="8"/>
    </row>
    <row r="4249" spans="1:8" s="6" customFormat="1" ht="15" customHeight="1" x14ac:dyDescent="0.2">
      <c r="A4249" s="13"/>
      <c r="B4249" s="67"/>
      <c r="C4249" s="31"/>
      <c r="D4249" s="32"/>
      <c r="E4249" s="16"/>
      <c r="F4249" s="19"/>
      <c r="G4249" s="8"/>
      <c r="H4249" s="8"/>
    </row>
    <row r="4250" spans="1:8" s="6" customFormat="1" ht="15" customHeight="1" x14ac:dyDescent="0.2">
      <c r="A4250" s="13"/>
      <c r="B4250" s="67"/>
      <c r="C4250" s="31"/>
      <c r="D4250" s="32"/>
      <c r="E4250" s="16"/>
      <c r="F4250" s="20"/>
      <c r="G4250" s="8"/>
      <c r="H4250" s="8"/>
    </row>
    <row r="4251" spans="1:8" s="6" customFormat="1" ht="15" customHeight="1" x14ac:dyDescent="0.2">
      <c r="A4251" s="13"/>
      <c r="B4251" s="67"/>
      <c r="C4251" s="31"/>
      <c r="D4251" s="32"/>
      <c r="E4251" s="16"/>
      <c r="F4251" s="20"/>
      <c r="G4251" s="8"/>
      <c r="H4251" s="8"/>
    </row>
    <row r="4252" spans="1:8" s="6" customFormat="1" ht="15" customHeight="1" x14ac:dyDescent="0.2">
      <c r="A4252" s="13"/>
      <c r="B4252" s="67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7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7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7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7"/>
      <c r="C4256" s="31"/>
      <c r="D4256" s="32"/>
      <c r="E4256" s="16"/>
      <c r="F4256" s="20"/>
      <c r="G4256" s="8"/>
      <c r="H4256" s="8"/>
    </row>
    <row r="4257" spans="1:8" s="6" customFormat="1" ht="15" customHeight="1" x14ac:dyDescent="0.2">
      <c r="A4257" s="13"/>
      <c r="B4257" s="67"/>
      <c r="C4257" s="31"/>
      <c r="D4257" s="32"/>
      <c r="E4257" s="16"/>
      <c r="F4257" s="20"/>
      <c r="G4257" s="8"/>
      <c r="H4257" s="8"/>
    </row>
    <row r="4258" spans="1:8" s="6" customFormat="1" ht="15" customHeight="1" x14ac:dyDescent="0.2">
      <c r="A4258" s="13"/>
      <c r="B4258" s="67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7"/>
      <c r="C4259" s="31"/>
      <c r="D4259" s="32"/>
      <c r="E4259" s="16"/>
      <c r="F4259" s="20"/>
      <c r="G4259" s="8"/>
      <c r="H4259" s="8"/>
    </row>
    <row r="4260" spans="1:8" s="6" customFormat="1" ht="15" customHeight="1" x14ac:dyDescent="0.2">
      <c r="A4260" s="13"/>
      <c r="B4260" s="67"/>
      <c r="C4260" s="31"/>
      <c r="D4260" s="32"/>
      <c r="E4260" s="16"/>
      <c r="F4260" s="19"/>
      <c r="G4260" s="8"/>
      <c r="H4260" s="8"/>
    </row>
    <row r="4261" spans="1:8" s="6" customFormat="1" ht="15" customHeight="1" x14ac:dyDescent="0.2">
      <c r="A4261" s="13"/>
      <c r="B4261" s="67"/>
      <c r="C4261" s="31"/>
      <c r="D4261" s="32"/>
      <c r="E4261" s="16"/>
      <c r="F4261" s="20"/>
      <c r="G4261" s="8"/>
      <c r="H4261" s="8"/>
    </row>
    <row r="4262" spans="1:8" s="6" customFormat="1" ht="15" customHeight="1" x14ac:dyDescent="0.2">
      <c r="A4262" s="13"/>
      <c r="B4262" s="67"/>
      <c r="C4262" s="31"/>
      <c r="D4262" s="32"/>
      <c r="E4262" s="16"/>
      <c r="F4262" s="20"/>
      <c r="G4262" s="8"/>
      <c r="H4262" s="8"/>
    </row>
    <row r="4263" spans="1:8" s="6" customFormat="1" ht="15" customHeight="1" x14ac:dyDescent="0.2">
      <c r="A4263" s="13"/>
      <c r="B4263" s="67"/>
      <c r="C4263" s="31"/>
      <c r="D4263" s="21"/>
      <c r="E4263" s="16"/>
      <c r="F4263" s="33"/>
      <c r="G4263" s="8"/>
      <c r="H4263" s="8"/>
    </row>
    <row r="4264" spans="1:8" s="6" customFormat="1" ht="15" customHeight="1" x14ac:dyDescent="0.2">
      <c r="A4264" s="13"/>
      <c r="B4264" s="67"/>
      <c r="C4264" s="31"/>
      <c r="D4264" s="21"/>
      <c r="E4264" s="16"/>
      <c r="F4264" s="33"/>
      <c r="G4264" s="8"/>
      <c r="H4264" s="8"/>
    </row>
    <row r="4265" spans="1:8" s="6" customFormat="1" ht="15" customHeight="1" x14ac:dyDescent="0.2">
      <c r="A4265" s="13"/>
      <c r="B4265" s="67"/>
      <c r="C4265" s="31"/>
      <c r="D4265" s="21"/>
      <c r="E4265" s="16"/>
      <c r="F4265" s="33"/>
      <c r="G4265" s="8"/>
      <c r="H4265" s="8"/>
    </row>
    <row r="4266" spans="1:8" s="6" customFormat="1" ht="15" customHeight="1" x14ac:dyDescent="0.2">
      <c r="A4266" s="13"/>
      <c r="B4266" s="67"/>
      <c r="C4266" s="31"/>
      <c r="D4266" s="32"/>
      <c r="E4266" s="16"/>
      <c r="F4266" s="19"/>
      <c r="G4266" s="8"/>
      <c r="H4266" s="8"/>
    </row>
    <row r="4267" spans="1:8" s="6" customFormat="1" ht="15" customHeight="1" x14ac:dyDescent="0.2">
      <c r="A4267" s="13"/>
      <c r="B4267" s="67"/>
      <c r="C4267" s="31"/>
      <c r="D4267" s="32"/>
      <c r="E4267" s="16"/>
      <c r="F4267" s="20"/>
      <c r="G4267" s="8"/>
      <c r="H4267" s="8"/>
    </row>
    <row r="4268" spans="1:8" s="6" customFormat="1" ht="15" customHeight="1" x14ac:dyDescent="0.2">
      <c r="A4268" s="13"/>
      <c r="B4268" s="67"/>
      <c r="C4268" s="31"/>
      <c r="D4268" s="32"/>
      <c r="E4268" s="16"/>
      <c r="F4268" s="20"/>
      <c r="G4268" s="8"/>
      <c r="H4268" s="8"/>
    </row>
    <row r="4269" spans="1:8" s="6" customFormat="1" ht="15" customHeight="1" x14ac:dyDescent="0.2">
      <c r="A4269" s="13"/>
      <c r="B4269" s="67"/>
      <c r="C4269" s="31"/>
      <c r="D4269" s="32"/>
      <c r="E4269" s="16"/>
      <c r="F4269" s="20"/>
      <c r="G4269" s="8"/>
      <c r="H4269" s="8"/>
    </row>
    <row r="4270" spans="1:8" s="6" customFormat="1" ht="15" customHeight="1" x14ac:dyDescent="0.2">
      <c r="A4270" s="13"/>
      <c r="B4270" s="67"/>
      <c r="C4270" s="31"/>
      <c r="D4270" s="32"/>
      <c r="E4270" s="16"/>
      <c r="F4270" s="20"/>
      <c r="G4270" s="8"/>
      <c r="H4270" s="8"/>
    </row>
    <row r="4271" spans="1:8" s="6" customFormat="1" ht="15" customHeight="1" x14ac:dyDescent="0.2">
      <c r="A4271" s="13"/>
      <c r="B4271" s="67"/>
      <c r="C4271" s="31"/>
      <c r="D4271" s="32"/>
      <c r="E4271" s="16"/>
      <c r="F4271" s="20"/>
      <c r="G4271" s="8"/>
      <c r="H4271" s="8"/>
    </row>
    <row r="4272" spans="1:8" s="6" customFormat="1" ht="15" customHeight="1" x14ac:dyDescent="0.2">
      <c r="A4272" s="13"/>
      <c r="B4272" s="67"/>
      <c r="C4272" s="31"/>
      <c r="D4272" s="21"/>
      <c r="E4272" s="16"/>
      <c r="F4272" s="33"/>
      <c r="G4272" s="8"/>
      <c r="H4272" s="8"/>
    </row>
    <row r="4273" spans="1:8" s="6" customFormat="1" ht="15" customHeight="1" x14ac:dyDescent="0.2">
      <c r="A4273" s="13"/>
      <c r="B4273" s="67"/>
      <c r="C4273" s="31"/>
      <c r="D4273" s="21"/>
      <c r="E4273" s="16"/>
      <c r="F4273" s="33"/>
      <c r="G4273" s="8"/>
      <c r="H4273" s="8"/>
    </row>
    <row r="4274" spans="1:8" s="6" customFormat="1" ht="15" customHeight="1" x14ac:dyDescent="0.2">
      <c r="A4274" s="13"/>
      <c r="B4274" s="67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7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7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7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7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7"/>
      <c r="C4279" s="31"/>
      <c r="D4279" s="21"/>
      <c r="E4279" s="16"/>
      <c r="F4279" s="33"/>
      <c r="G4279" s="8"/>
      <c r="H4279" s="8"/>
    </row>
    <row r="4280" spans="1:8" s="6" customFormat="1" ht="15" customHeight="1" x14ac:dyDescent="0.2">
      <c r="A4280" s="13"/>
      <c r="B4280" s="67"/>
      <c r="C4280" s="31"/>
      <c r="D4280" s="21"/>
      <c r="E4280" s="16"/>
      <c r="F4280" s="18"/>
      <c r="G4280" s="8"/>
      <c r="H4280" s="8"/>
    </row>
    <row r="4281" spans="1:8" s="6" customFormat="1" ht="15" customHeight="1" x14ac:dyDescent="0.2">
      <c r="A4281" s="13"/>
      <c r="B4281" s="67"/>
      <c r="C4281" s="31"/>
      <c r="D4281" s="21"/>
      <c r="E4281" s="16"/>
      <c r="F4281" s="33"/>
      <c r="G4281" s="8"/>
      <c r="H4281" s="8"/>
    </row>
    <row r="4282" spans="1:8" s="6" customFormat="1" ht="15" customHeight="1" x14ac:dyDescent="0.2">
      <c r="A4282" s="13"/>
      <c r="B4282" s="67"/>
      <c r="C4282" s="31"/>
      <c r="D4282" s="21"/>
      <c r="E4282" s="16"/>
      <c r="F4282" s="33"/>
      <c r="G4282" s="8"/>
      <c r="H4282" s="8"/>
    </row>
    <row r="4283" spans="1:8" s="6" customFormat="1" ht="15" customHeight="1" x14ac:dyDescent="0.2">
      <c r="A4283" s="13"/>
      <c r="B4283" s="67"/>
      <c r="C4283" s="31"/>
      <c r="D4283" s="21"/>
      <c r="E4283" s="16"/>
      <c r="F4283" s="33"/>
      <c r="G4283" s="8"/>
      <c r="H4283" s="8"/>
    </row>
    <row r="4284" spans="1:8" s="6" customFormat="1" ht="15" customHeight="1" x14ac:dyDescent="0.2">
      <c r="A4284" s="13"/>
      <c r="B4284" s="67"/>
      <c r="C4284" s="31"/>
      <c r="D4284" s="21"/>
      <c r="E4284" s="16"/>
      <c r="F4284" s="33"/>
      <c r="G4284" s="8"/>
      <c r="H4284" s="8"/>
    </row>
    <row r="4285" spans="1:8" s="6" customFormat="1" ht="15" customHeight="1" x14ac:dyDescent="0.2">
      <c r="A4285" s="13"/>
      <c r="B4285" s="67"/>
      <c r="C4285" s="31"/>
      <c r="D4285" s="21"/>
      <c r="E4285" s="16"/>
      <c r="F4285" s="33"/>
      <c r="G4285" s="8"/>
      <c r="H4285" s="8"/>
    </row>
    <row r="4286" spans="1:8" s="6" customFormat="1" ht="15" customHeight="1" x14ac:dyDescent="0.2">
      <c r="A4286" s="13"/>
      <c r="B4286" s="67"/>
      <c r="C4286" s="31"/>
      <c r="D4286" s="32"/>
      <c r="E4286" s="16"/>
      <c r="F4286" s="20"/>
      <c r="G4286" s="8"/>
      <c r="H4286" s="8"/>
    </row>
    <row r="4287" spans="1:8" s="6" customFormat="1" ht="15" customHeight="1" x14ac:dyDescent="0.2">
      <c r="A4287" s="13"/>
      <c r="B4287" s="67"/>
      <c r="C4287" s="31"/>
      <c r="D4287" s="32"/>
      <c r="E4287" s="16"/>
      <c r="F4287" s="19"/>
      <c r="G4287" s="8"/>
      <c r="H4287" s="8"/>
    </row>
    <row r="4288" spans="1:8" s="6" customFormat="1" ht="15" customHeight="1" x14ac:dyDescent="0.2">
      <c r="A4288" s="13"/>
      <c r="B4288" s="67"/>
      <c r="C4288" s="31"/>
      <c r="D4288" s="32"/>
      <c r="E4288" s="16"/>
      <c r="F4288" s="19"/>
      <c r="G4288" s="8"/>
      <c r="H4288" s="8"/>
    </row>
    <row r="4289" spans="1:13" s="6" customFormat="1" ht="15" customHeight="1" x14ac:dyDescent="0.2">
      <c r="A4289" s="13"/>
      <c r="B4289" s="67"/>
      <c r="C4289" s="31"/>
      <c r="D4289" s="32"/>
      <c r="E4289" s="16"/>
      <c r="F4289" s="19"/>
      <c r="G4289" s="8"/>
      <c r="H4289" s="8"/>
    </row>
    <row r="4290" spans="1:13" s="6" customFormat="1" ht="15" customHeight="1" x14ac:dyDescent="0.2">
      <c r="A4290" s="13"/>
      <c r="B4290" s="67"/>
      <c r="C4290" s="31"/>
      <c r="D4290" s="32"/>
      <c r="E4290" s="16"/>
      <c r="F4290" s="19"/>
      <c r="G4290" s="8"/>
      <c r="H4290" s="8"/>
    </row>
    <row r="4291" spans="1:13" s="6" customFormat="1" ht="15" customHeight="1" x14ac:dyDescent="0.2">
      <c r="A4291" s="13"/>
      <c r="B4291" s="67"/>
      <c r="C4291" s="31"/>
      <c r="D4291" s="32"/>
      <c r="E4291" s="16"/>
      <c r="F4291" s="20"/>
      <c r="G4291" s="8"/>
      <c r="H4291" s="8"/>
    </row>
    <row r="4292" spans="1:13" s="6" customFormat="1" ht="15" customHeight="1" x14ac:dyDescent="0.2">
      <c r="A4292" s="13"/>
      <c r="B4292" s="67"/>
      <c r="C4292" s="31"/>
      <c r="D4292" s="32"/>
      <c r="E4292" s="16"/>
      <c r="F4292" s="20"/>
      <c r="G4292" s="8"/>
      <c r="H4292" s="8"/>
    </row>
    <row r="4293" spans="1:13" s="6" customFormat="1" ht="15" customHeight="1" x14ac:dyDescent="0.2">
      <c r="A4293" s="13"/>
      <c r="B4293" s="67"/>
      <c r="C4293" s="31"/>
      <c r="D4293" s="32"/>
      <c r="E4293" s="16"/>
      <c r="F4293" s="20"/>
      <c r="G4293" s="8"/>
      <c r="H4293" s="8"/>
    </row>
    <row r="4294" spans="1:13" s="6" customFormat="1" ht="15" customHeight="1" x14ac:dyDescent="0.2">
      <c r="A4294" s="13"/>
      <c r="B4294" s="67"/>
      <c r="C4294" s="31"/>
      <c r="D4294" s="32"/>
      <c r="E4294" s="16"/>
      <c r="F4294" s="20"/>
      <c r="G4294" s="8"/>
      <c r="H4294" s="8"/>
    </row>
    <row r="4295" spans="1:13" s="6" customFormat="1" ht="15" customHeight="1" x14ac:dyDescent="0.2">
      <c r="A4295" s="13"/>
      <c r="B4295" s="67"/>
      <c r="C4295" s="31"/>
      <c r="D4295" s="32"/>
      <c r="E4295" s="16"/>
      <c r="F4295" s="20"/>
      <c r="G4295" s="8"/>
      <c r="H4295" s="8"/>
    </row>
    <row r="4296" spans="1:13" s="6" customFormat="1" ht="15" customHeight="1" x14ac:dyDescent="0.2">
      <c r="A4296" s="13"/>
      <c r="B4296" s="67"/>
      <c r="C4296" s="31"/>
      <c r="D4296" s="32"/>
      <c r="E4296" s="16"/>
      <c r="F4296" s="20"/>
      <c r="G4296" s="8"/>
      <c r="H4296" s="8"/>
    </row>
    <row r="4297" spans="1:13" s="6" customFormat="1" ht="15" customHeight="1" x14ac:dyDescent="0.2">
      <c r="A4297" s="13"/>
      <c r="B4297" s="67"/>
      <c r="C4297" s="31"/>
      <c r="D4297" s="32"/>
      <c r="E4297" s="16"/>
      <c r="F4297" s="20"/>
      <c r="G4297" s="8"/>
      <c r="H4297" s="8"/>
      <c r="L4297" s="7"/>
    </row>
    <row r="4298" spans="1:13" s="7" customFormat="1" ht="15" customHeight="1" x14ac:dyDescent="0.2">
      <c r="A4298" s="35"/>
      <c r="B4298" s="68"/>
      <c r="C4298" s="31"/>
      <c r="D4298" s="32"/>
      <c r="E4298" s="16"/>
      <c r="F4298" s="20"/>
      <c r="G4298" s="8"/>
      <c r="H4298" s="8"/>
      <c r="I4298" s="6"/>
      <c r="K4298" s="6"/>
      <c r="L4298" s="6"/>
      <c r="M4298" s="6"/>
    </row>
    <row r="4299" spans="1:13" s="6" customFormat="1" ht="15" customHeight="1" x14ac:dyDescent="0.2">
      <c r="A4299" s="13"/>
      <c r="B4299" s="67"/>
      <c r="C4299" s="31"/>
      <c r="D4299" s="32"/>
      <c r="E4299" s="16"/>
      <c r="F4299" s="19"/>
      <c r="G4299" s="8"/>
      <c r="H4299" s="8"/>
      <c r="K4299" s="7"/>
      <c r="M4299" s="7"/>
    </row>
    <row r="4300" spans="1:13" s="6" customFormat="1" ht="15" customHeight="1" x14ac:dyDescent="0.2">
      <c r="A4300" s="13"/>
      <c r="B4300" s="67"/>
      <c r="C4300" s="31"/>
      <c r="D4300" s="32"/>
      <c r="E4300" s="16"/>
      <c r="F4300" s="20"/>
      <c r="G4300" s="8"/>
      <c r="H4300" s="8"/>
    </row>
    <row r="4301" spans="1:13" s="6" customFormat="1" ht="15" customHeight="1" x14ac:dyDescent="0.2">
      <c r="A4301" s="13"/>
      <c r="B4301" s="67"/>
      <c r="C4301" s="31"/>
      <c r="D4301" s="32"/>
      <c r="E4301" s="16"/>
      <c r="F4301" s="20"/>
      <c r="G4301" s="8"/>
      <c r="H4301" s="8"/>
    </row>
    <row r="4302" spans="1:13" s="6" customFormat="1" ht="15" customHeight="1" x14ac:dyDescent="0.2">
      <c r="A4302" s="13"/>
      <c r="B4302" s="67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7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7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7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7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7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7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7"/>
      <c r="C4309" s="31"/>
      <c r="D4309" s="32"/>
      <c r="E4309" s="16"/>
      <c r="F4309" s="20"/>
      <c r="G4309" s="8"/>
      <c r="H4309" s="8"/>
    </row>
    <row r="4310" spans="1:8" s="6" customFormat="1" ht="15" customHeight="1" x14ac:dyDescent="0.2">
      <c r="A4310" s="13"/>
      <c r="B4310" s="67"/>
      <c r="C4310" s="31"/>
      <c r="D4310" s="32"/>
      <c r="E4310" s="16"/>
      <c r="F4310" s="20"/>
      <c r="G4310" s="8"/>
      <c r="H4310" s="8"/>
    </row>
    <row r="4311" spans="1:8" s="6" customFormat="1" ht="15" customHeight="1" x14ac:dyDescent="0.2">
      <c r="A4311" s="13"/>
      <c r="B4311" s="67"/>
      <c r="C4311" s="31"/>
      <c r="D4311" s="32"/>
      <c r="E4311" s="16"/>
      <c r="F4311" s="20"/>
      <c r="G4311" s="8"/>
      <c r="H4311" s="8"/>
    </row>
    <row r="4312" spans="1:8" s="6" customFormat="1" ht="15" customHeight="1" x14ac:dyDescent="0.2">
      <c r="A4312" s="13"/>
      <c r="B4312" s="67"/>
      <c r="C4312" s="31"/>
      <c r="D4312" s="32"/>
      <c r="E4312" s="16"/>
      <c r="F4312" s="20"/>
      <c r="G4312" s="8"/>
      <c r="H4312" s="8"/>
    </row>
    <row r="4313" spans="1:8" s="6" customFormat="1" ht="15" customHeight="1" x14ac:dyDescent="0.2">
      <c r="A4313" s="13"/>
      <c r="B4313" s="67"/>
      <c r="C4313" s="31"/>
      <c r="D4313" s="21"/>
      <c r="E4313" s="16"/>
      <c r="F4313" s="33"/>
      <c r="G4313" s="8"/>
      <c r="H4313" s="8"/>
    </row>
    <row r="4314" spans="1:8" s="6" customFormat="1" ht="15" customHeight="1" x14ac:dyDescent="0.2">
      <c r="A4314" s="13"/>
      <c r="B4314" s="67"/>
      <c r="C4314" s="31"/>
      <c r="D4314" s="21"/>
      <c r="E4314" s="16"/>
      <c r="F4314" s="33"/>
      <c r="G4314" s="8"/>
      <c r="H4314" s="8"/>
    </row>
    <row r="4315" spans="1:8" s="6" customFormat="1" ht="15" customHeight="1" x14ac:dyDescent="0.2">
      <c r="A4315" s="13"/>
      <c r="B4315" s="67"/>
      <c r="C4315" s="31"/>
      <c r="D4315" s="21"/>
      <c r="E4315" s="16"/>
      <c r="F4315" s="33"/>
      <c r="G4315" s="8"/>
      <c r="H4315" s="8"/>
    </row>
    <row r="4316" spans="1:8" s="6" customFormat="1" ht="15" customHeight="1" x14ac:dyDescent="0.2">
      <c r="A4316" s="13"/>
      <c r="B4316" s="67"/>
      <c r="C4316" s="31"/>
      <c r="D4316" s="21"/>
      <c r="E4316" s="16"/>
      <c r="F4316" s="33"/>
      <c r="G4316" s="8"/>
      <c r="H4316" s="8"/>
    </row>
    <row r="4317" spans="1:8" s="6" customFormat="1" ht="15" customHeight="1" x14ac:dyDescent="0.2">
      <c r="A4317" s="13"/>
      <c r="B4317" s="67"/>
      <c r="C4317" s="31"/>
      <c r="D4317" s="21"/>
      <c r="E4317" s="16"/>
      <c r="F4317" s="33"/>
      <c r="G4317" s="8"/>
      <c r="H4317" s="8"/>
    </row>
    <row r="4318" spans="1:8" s="6" customFormat="1" ht="15" customHeight="1" x14ac:dyDescent="0.2">
      <c r="A4318" s="13"/>
      <c r="B4318" s="67"/>
      <c r="C4318" s="31"/>
      <c r="D4318" s="21"/>
      <c r="E4318" s="16"/>
      <c r="F4318" s="33"/>
      <c r="G4318" s="8"/>
      <c r="H4318" s="8"/>
    </row>
    <row r="4319" spans="1:8" s="6" customFormat="1" ht="15" customHeight="1" x14ac:dyDescent="0.2">
      <c r="A4319" s="13"/>
      <c r="B4319" s="67"/>
      <c r="C4319" s="31"/>
      <c r="D4319" s="21"/>
      <c r="E4319" s="16"/>
      <c r="F4319" s="18"/>
      <c r="G4319" s="8"/>
      <c r="H4319" s="8"/>
    </row>
    <row r="4320" spans="1:8" s="6" customFormat="1" ht="15" customHeight="1" x14ac:dyDescent="0.2">
      <c r="A4320" s="13"/>
      <c r="B4320" s="67"/>
      <c r="C4320" s="31"/>
      <c r="D4320" s="21"/>
      <c r="E4320" s="16"/>
      <c r="F4320" s="18"/>
      <c r="G4320" s="8"/>
      <c r="H4320" s="8"/>
    </row>
    <row r="4321" spans="1:8" s="6" customFormat="1" ht="15" customHeight="1" x14ac:dyDescent="0.2">
      <c r="A4321" s="13"/>
      <c r="B4321" s="67"/>
      <c r="C4321" s="31"/>
      <c r="D4321" s="21"/>
      <c r="E4321" s="16"/>
      <c r="F4321" s="18"/>
      <c r="G4321" s="8"/>
      <c r="H4321" s="8"/>
    </row>
    <row r="4322" spans="1:8" s="6" customFormat="1" ht="15" customHeight="1" x14ac:dyDescent="0.2">
      <c r="A4322" s="13"/>
      <c r="B4322" s="67"/>
      <c r="C4322" s="31"/>
      <c r="D4322" s="21"/>
      <c r="E4322" s="16"/>
      <c r="F4322" s="18"/>
      <c r="G4322" s="8"/>
      <c r="H4322" s="8"/>
    </row>
    <row r="4323" spans="1:8" s="6" customFormat="1" ht="15" customHeight="1" x14ac:dyDescent="0.2">
      <c r="A4323" s="13"/>
      <c r="B4323" s="67"/>
      <c r="C4323" s="31"/>
      <c r="D4323" s="21"/>
      <c r="E4323" s="16"/>
      <c r="F4323" s="18"/>
      <c r="G4323" s="8"/>
      <c r="H4323" s="8"/>
    </row>
    <row r="4324" spans="1:8" s="6" customFormat="1" ht="15" customHeight="1" x14ac:dyDescent="0.2">
      <c r="A4324" s="13"/>
      <c r="B4324" s="67"/>
      <c r="C4324" s="31"/>
      <c r="D4324" s="21"/>
      <c r="E4324" s="16"/>
      <c r="F4324" s="18"/>
      <c r="G4324" s="8"/>
      <c r="H4324" s="8"/>
    </row>
    <row r="4325" spans="1:8" s="6" customFormat="1" ht="15" customHeight="1" x14ac:dyDescent="0.2">
      <c r="A4325" s="13"/>
      <c r="B4325" s="67"/>
      <c r="C4325" s="31"/>
      <c r="D4325" s="21"/>
      <c r="E4325" s="16"/>
      <c r="F4325" s="18"/>
      <c r="G4325" s="8"/>
      <c r="H4325" s="8"/>
    </row>
    <row r="4326" spans="1:8" s="6" customFormat="1" ht="15" customHeight="1" x14ac:dyDescent="0.2">
      <c r="A4326" s="13"/>
      <c r="B4326" s="67"/>
      <c r="C4326" s="31"/>
      <c r="D4326" s="21"/>
      <c r="E4326" s="16"/>
      <c r="F4326" s="18"/>
      <c r="G4326" s="8"/>
      <c r="H4326" s="8"/>
    </row>
    <row r="4327" spans="1:8" s="6" customFormat="1" ht="15" customHeight="1" x14ac:dyDescent="0.2">
      <c r="A4327" s="13"/>
      <c r="B4327" s="67"/>
      <c r="C4327" s="31"/>
      <c r="D4327" s="21"/>
      <c r="E4327" s="16"/>
      <c r="F4327" s="18"/>
      <c r="G4327" s="8"/>
      <c r="H4327" s="8"/>
    </row>
    <row r="4328" spans="1:8" s="6" customFormat="1" ht="15" customHeight="1" x14ac:dyDescent="0.2">
      <c r="A4328" s="13"/>
      <c r="B4328" s="67"/>
      <c r="C4328" s="31"/>
      <c r="D4328" s="32"/>
      <c r="E4328" s="16"/>
      <c r="F4328" s="20"/>
      <c r="G4328" s="8"/>
      <c r="H4328" s="8"/>
    </row>
    <row r="4329" spans="1:8" s="6" customFormat="1" ht="15" customHeight="1" x14ac:dyDescent="0.2">
      <c r="A4329" s="13"/>
      <c r="B4329" s="67"/>
      <c r="C4329" s="31"/>
      <c r="D4329" s="32"/>
      <c r="E4329" s="16"/>
      <c r="F4329" s="20"/>
      <c r="G4329" s="8"/>
      <c r="H4329" s="8"/>
    </row>
    <row r="4330" spans="1:8" s="6" customFormat="1" ht="15" customHeight="1" x14ac:dyDescent="0.2">
      <c r="A4330" s="13"/>
      <c r="B4330" s="67"/>
      <c r="C4330" s="31"/>
      <c r="D4330" s="32"/>
      <c r="E4330" s="16"/>
      <c r="F4330" s="20"/>
      <c r="G4330" s="8"/>
      <c r="H4330" s="8"/>
    </row>
    <row r="4331" spans="1:8" s="6" customFormat="1" ht="15" customHeight="1" x14ac:dyDescent="0.2">
      <c r="A4331" s="13"/>
      <c r="B4331" s="67"/>
      <c r="C4331" s="31"/>
      <c r="D4331" s="32"/>
      <c r="E4331" s="16"/>
      <c r="F4331" s="20"/>
      <c r="G4331" s="8"/>
      <c r="H4331" s="8"/>
    </row>
    <row r="4332" spans="1:8" s="6" customFormat="1" ht="15" customHeight="1" x14ac:dyDescent="0.2">
      <c r="A4332" s="13"/>
      <c r="B4332" s="67"/>
      <c r="C4332" s="31"/>
      <c r="D4332" s="32"/>
      <c r="E4332" s="16"/>
      <c r="F4332" s="20"/>
      <c r="G4332" s="8"/>
      <c r="H4332" s="8"/>
    </row>
    <row r="4333" spans="1:8" s="6" customFormat="1" ht="15" customHeight="1" x14ac:dyDescent="0.2">
      <c r="A4333" s="13"/>
      <c r="B4333" s="67"/>
      <c r="C4333" s="31"/>
      <c r="D4333" s="32"/>
      <c r="E4333" s="16"/>
      <c r="F4333" s="20"/>
      <c r="G4333" s="8"/>
      <c r="H4333" s="8"/>
    </row>
    <row r="4334" spans="1:8" s="6" customFormat="1" ht="15" customHeight="1" x14ac:dyDescent="0.2">
      <c r="A4334" s="13"/>
      <c r="B4334" s="67"/>
      <c r="C4334" s="31"/>
      <c r="D4334" s="32"/>
      <c r="E4334" s="16"/>
      <c r="F4334" s="20"/>
      <c r="G4334" s="8"/>
      <c r="H4334" s="8"/>
    </row>
    <row r="4335" spans="1:8" s="6" customFormat="1" ht="15" customHeight="1" x14ac:dyDescent="0.2">
      <c r="A4335" s="13"/>
      <c r="B4335" s="67"/>
      <c r="C4335" s="31"/>
      <c r="D4335" s="32"/>
      <c r="E4335" s="16"/>
      <c r="F4335" s="20"/>
      <c r="G4335" s="8"/>
      <c r="H4335" s="8"/>
    </row>
    <row r="4336" spans="1:8" s="6" customFormat="1" ht="15" customHeight="1" x14ac:dyDescent="0.2">
      <c r="A4336" s="13"/>
      <c r="B4336" s="67"/>
      <c r="C4336" s="31"/>
      <c r="D4336" s="32"/>
      <c r="E4336" s="16"/>
      <c r="F4336" s="20"/>
      <c r="G4336" s="8"/>
      <c r="H4336" s="8"/>
    </row>
    <row r="4337" spans="1:13" s="6" customFormat="1" ht="15" customHeight="1" x14ac:dyDescent="0.2">
      <c r="A4337" s="35"/>
      <c r="B4337" s="68"/>
      <c r="C4337" s="31"/>
      <c r="D4337" s="32"/>
      <c r="E4337" s="16"/>
      <c r="F4337" s="20"/>
      <c r="G4337" s="8"/>
      <c r="H4337" s="8"/>
      <c r="L4337" s="7"/>
    </row>
    <row r="4338" spans="1:13" s="7" customFormat="1" ht="15" customHeight="1" x14ac:dyDescent="0.2">
      <c r="A4338" s="35"/>
      <c r="B4338" s="68"/>
      <c r="C4338" s="31"/>
      <c r="D4338" s="32"/>
      <c r="E4338" s="16"/>
      <c r="F4338" s="20"/>
      <c r="G4338" s="8"/>
      <c r="H4338" s="8"/>
      <c r="I4338" s="6"/>
      <c r="K4338" s="6"/>
      <c r="M4338" s="6"/>
    </row>
    <row r="4339" spans="1:13" s="7" customFormat="1" ht="15" customHeight="1" x14ac:dyDescent="0.2">
      <c r="A4339" s="36"/>
      <c r="B4339" s="69"/>
      <c r="C4339" s="31"/>
      <c r="D4339" s="32"/>
      <c r="E4339" s="16"/>
      <c r="F4339" s="20"/>
      <c r="G4339" s="8"/>
      <c r="H4339" s="8"/>
      <c r="I4339" s="6"/>
    </row>
    <row r="4340" spans="1:13" s="7" customFormat="1" ht="15" customHeight="1" x14ac:dyDescent="0.2">
      <c r="A4340" s="35"/>
      <c r="B4340" s="68"/>
      <c r="C4340" s="31"/>
      <c r="D4340" s="32"/>
      <c r="E4340" s="16"/>
      <c r="F4340" s="19"/>
      <c r="G4340" s="8"/>
      <c r="H4340" s="8"/>
      <c r="I4340" s="6"/>
      <c r="L4340" s="6"/>
    </row>
    <row r="4341" spans="1:13" s="6" customFormat="1" ht="15" customHeight="1" x14ac:dyDescent="0.2">
      <c r="A4341" s="35"/>
      <c r="B4341" s="68"/>
      <c r="C4341" s="31"/>
      <c r="D4341" s="32"/>
      <c r="E4341" s="16"/>
      <c r="F4341" s="20"/>
      <c r="G4341" s="8"/>
      <c r="H4341" s="8"/>
      <c r="K4341" s="7"/>
      <c r="M4341" s="7"/>
    </row>
    <row r="4342" spans="1:13" s="6" customFormat="1" ht="15" customHeight="1" x14ac:dyDescent="0.2">
      <c r="A4342" s="35"/>
      <c r="B4342" s="68"/>
      <c r="C4342" s="31"/>
      <c r="D4342" s="32"/>
      <c r="E4342" s="16"/>
      <c r="F4342" s="20"/>
      <c r="G4342" s="8"/>
      <c r="H4342" s="8"/>
    </row>
    <row r="4343" spans="1:13" s="6" customFormat="1" ht="15" customHeight="1" x14ac:dyDescent="0.2">
      <c r="A4343" s="13"/>
      <c r="B4343" s="67"/>
      <c r="C4343" s="14"/>
      <c r="D4343" s="21"/>
      <c r="E4343" s="16"/>
      <c r="F4343" s="18"/>
      <c r="G4343" s="8"/>
      <c r="H4343" s="8"/>
    </row>
    <row r="4344" spans="1:13" s="6" customFormat="1" ht="15" customHeight="1" x14ac:dyDescent="0.2">
      <c r="A4344" s="13"/>
      <c r="B4344" s="67"/>
      <c r="C4344" s="14"/>
      <c r="D4344" s="21"/>
      <c r="E4344" s="16"/>
      <c r="F4344" s="18"/>
      <c r="G4344" s="8"/>
      <c r="H4344" s="8"/>
    </row>
    <row r="4345" spans="1:13" s="6" customFormat="1" ht="15" customHeight="1" x14ac:dyDescent="0.2">
      <c r="A4345" s="13"/>
      <c r="B4345" s="67"/>
      <c r="C4345" s="14"/>
      <c r="D4345" s="21"/>
      <c r="E4345" s="16"/>
      <c r="F4345" s="18"/>
      <c r="G4345" s="8"/>
      <c r="H4345" s="8"/>
    </row>
    <row r="4346" spans="1:13" s="6" customFormat="1" ht="15" customHeight="1" x14ac:dyDescent="0.2">
      <c r="A4346" s="13"/>
      <c r="B4346" s="67"/>
      <c r="C4346" s="14"/>
      <c r="D4346" s="21"/>
      <c r="E4346" s="16"/>
      <c r="F4346" s="33"/>
      <c r="G4346" s="8"/>
      <c r="H4346" s="8"/>
      <c r="I4346" s="7"/>
    </row>
    <row r="4347" spans="1:13" s="6" customFormat="1" ht="15" customHeight="1" x14ac:dyDescent="0.2">
      <c r="A4347" s="13"/>
      <c r="B4347" s="67"/>
      <c r="C4347" s="14"/>
      <c r="D4347" s="21"/>
      <c r="E4347" s="16"/>
      <c r="F4347" s="33"/>
      <c r="G4347" s="8"/>
      <c r="H4347" s="8"/>
    </row>
    <row r="4348" spans="1:13" s="6" customFormat="1" ht="15" customHeight="1" x14ac:dyDescent="0.2">
      <c r="A4348" s="13"/>
      <c r="B4348" s="67"/>
      <c r="C4348" s="14"/>
      <c r="D4348" s="21"/>
      <c r="E4348" s="16"/>
      <c r="F4348" s="33"/>
      <c r="G4348" s="8"/>
      <c r="H4348" s="8"/>
    </row>
    <row r="4349" spans="1:13" s="6" customFormat="1" ht="15" customHeight="1" x14ac:dyDescent="0.2">
      <c r="A4349" s="13"/>
      <c r="B4349" s="67"/>
      <c r="C4349" s="14"/>
      <c r="D4349" s="21"/>
      <c r="E4349" s="16"/>
      <c r="F4349" s="18"/>
      <c r="G4349" s="8"/>
      <c r="H4349" s="8"/>
    </row>
    <row r="4350" spans="1:13" s="6" customFormat="1" ht="15" customHeight="1" x14ac:dyDescent="0.2">
      <c r="A4350" s="13"/>
      <c r="B4350" s="67"/>
      <c r="C4350" s="14"/>
      <c r="D4350" s="21"/>
      <c r="E4350" s="16"/>
      <c r="F4350" s="18"/>
      <c r="G4350" s="8"/>
      <c r="H4350" s="8"/>
    </row>
    <row r="4351" spans="1:13" s="6" customFormat="1" ht="15" customHeight="1" x14ac:dyDescent="0.2">
      <c r="A4351" s="13"/>
      <c r="B4351" s="67"/>
      <c r="C4351" s="14"/>
      <c r="D4351" s="21"/>
      <c r="E4351" s="16"/>
      <c r="F4351" s="18"/>
      <c r="G4351" s="8"/>
      <c r="H4351" s="8"/>
    </row>
    <row r="4352" spans="1:13" s="6" customFormat="1" ht="15" customHeight="1" x14ac:dyDescent="0.2">
      <c r="A4352" s="13"/>
      <c r="B4352" s="67"/>
      <c r="C4352" s="14"/>
      <c r="D4352" s="21"/>
      <c r="E4352" s="16"/>
      <c r="F4352" s="18"/>
      <c r="G4352" s="8"/>
      <c r="H4352" s="8"/>
    </row>
    <row r="4353" spans="1:8" s="6" customFormat="1" ht="15" customHeight="1" x14ac:dyDescent="0.2">
      <c r="A4353" s="13"/>
      <c r="B4353" s="67"/>
      <c r="C4353" s="14"/>
      <c r="D4353" s="21"/>
      <c r="E4353" s="16"/>
      <c r="F4353" s="18"/>
      <c r="G4353" s="8"/>
      <c r="H4353" s="8"/>
    </row>
    <row r="4354" spans="1:8" s="6" customFormat="1" ht="15" customHeight="1" x14ac:dyDescent="0.2">
      <c r="A4354" s="13"/>
      <c r="B4354" s="67"/>
      <c r="C4354" s="14"/>
      <c r="D4354" s="21"/>
      <c r="E4354" s="16"/>
      <c r="F4354" s="18"/>
      <c r="G4354" s="8"/>
      <c r="H4354" s="8"/>
    </row>
    <row r="4355" spans="1:8" s="6" customFormat="1" ht="15" customHeight="1" x14ac:dyDescent="0.2">
      <c r="A4355" s="13"/>
      <c r="B4355" s="67"/>
      <c r="C4355" s="14"/>
      <c r="D4355" s="21"/>
      <c r="E4355" s="16"/>
      <c r="F4355" s="33"/>
      <c r="G4355" s="8"/>
      <c r="H4355" s="8"/>
    </row>
    <row r="4356" spans="1:8" s="6" customFormat="1" ht="15" customHeight="1" x14ac:dyDescent="0.2">
      <c r="A4356" s="13"/>
      <c r="B4356" s="67"/>
      <c r="C4356" s="14"/>
      <c r="D4356" s="32"/>
      <c r="E4356" s="16"/>
      <c r="F4356" s="20"/>
      <c r="G4356" s="8"/>
      <c r="H4356" s="8"/>
    </row>
    <row r="4357" spans="1:8" s="6" customFormat="1" ht="15" customHeight="1" x14ac:dyDescent="0.2">
      <c r="A4357" s="13"/>
      <c r="B4357" s="67"/>
      <c r="C4357" s="14"/>
      <c r="D4357" s="32"/>
      <c r="E4357" s="16"/>
      <c r="F4357" s="20"/>
      <c r="G4357" s="8"/>
      <c r="H4357" s="8"/>
    </row>
    <row r="4358" spans="1:8" s="6" customFormat="1" ht="15" customHeight="1" x14ac:dyDescent="0.2">
      <c r="A4358" s="13"/>
      <c r="B4358" s="67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7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7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7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7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7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7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7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7"/>
      <c r="C4366" s="14"/>
      <c r="D4366" s="32"/>
      <c r="E4366" s="16"/>
      <c r="F4366" s="20"/>
      <c r="G4366" s="8"/>
      <c r="H4366" s="8"/>
    </row>
    <row r="4367" spans="1:8" s="6" customFormat="1" ht="15" customHeight="1" x14ac:dyDescent="0.2">
      <c r="A4367" s="13"/>
      <c r="B4367" s="67"/>
      <c r="C4367" s="14"/>
      <c r="D4367" s="32"/>
      <c r="E4367" s="16"/>
      <c r="F4367" s="20"/>
      <c r="G4367" s="8"/>
      <c r="H4367" s="8"/>
    </row>
    <row r="4368" spans="1:8" s="6" customFormat="1" ht="15" customHeight="1" x14ac:dyDescent="0.2">
      <c r="A4368" s="13"/>
      <c r="B4368" s="67"/>
      <c r="C4368" s="14"/>
      <c r="D4368" s="32"/>
      <c r="E4368" s="16"/>
      <c r="F4368" s="20"/>
      <c r="G4368" s="8"/>
      <c r="H4368" s="8"/>
    </row>
    <row r="4369" spans="1:13" s="6" customFormat="1" ht="15" customHeight="1" x14ac:dyDescent="0.2">
      <c r="A4369" s="13"/>
      <c r="B4369" s="67"/>
      <c r="C4369" s="14"/>
      <c r="D4369" s="32"/>
      <c r="E4369" s="16"/>
      <c r="F4369" s="20"/>
      <c r="G4369" s="8"/>
      <c r="H4369" s="8"/>
    </row>
    <row r="4370" spans="1:13" s="6" customFormat="1" ht="15" customHeight="1" x14ac:dyDescent="0.2">
      <c r="A4370" s="13"/>
      <c r="B4370" s="67"/>
      <c r="C4370" s="14"/>
      <c r="D4370" s="21"/>
      <c r="E4370" s="16"/>
      <c r="F4370" s="33"/>
      <c r="G4370" s="8"/>
      <c r="H4370" s="8"/>
    </row>
    <row r="4371" spans="1:13" s="6" customFormat="1" ht="15" customHeight="1" x14ac:dyDescent="0.2">
      <c r="A4371" s="13"/>
      <c r="B4371" s="67"/>
      <c r="C4371" s="14"/>
      <c r="D4371" s="21"/>
      <c r="E4371" s="16"/>
      <c r="F4371" s="22"/>
      <c r="G4371" s="8"/>
      <c r="H4371" s="8"/>
    </row>
    <row r="4372" spans="1:13" s="6" customFormat="1" ht="15" customHeight="1" x14ac:dyDescent="0.2">
      <c r="A4372" s="13"/>
      <c r="B4372" s="67"/>
      <c r="C4372" s="14"/>
      <c r="D4372" s="21"/>
      <c r="E4372" s="16"/>
      <c r="F4372" s="22"/>
      <c r="G4372" s="8"/>
      <c r="H4372" s="8"/>
    </row>
    <row r="4373" spans="1:13" s="6" customFormat="1" ht="15" customHeight="1" x14ac:dyDescent="0.2">
      <c r="A4373" s="13"/>
      <c r="B4373" s="67"/>
      <c r="C4373" s="14"/>
      <c r="D4373" s="21"/>
      <c r="E4373" s="16"/>
      <c r="F4373" s="22"/>
      <c r="G4373" s="8"/>
      <c r="H4373" s="8"/>
    </row>
    <row r="4374" spans="1:13" s="6" customFormat="1" ht="15" customHeight="1" x14ac:dyDescent="0.2">
      <c r="A4374" s="13"/>
      <c r="B4374" s="67"/>
      <c r="C4374" s="14"/>
      <c r="D4374" s="21"/>
      <c r="E4374" s="16"/>
      <c r="F4374" s="22"/>
      <c r="G4374" s="8"/>
      <c r="H4374" s="8"/>
    </row>
    <row r="4375" spans="1:13" s="6" customFormat="1" ht="15" customHeight="1" x14ac:dyDescent="0.2">
      <c r="A4375" s="35"/>
      <c r="B4375" s="68"/>
      <c r="C4375" s="14"/>
      <c r="D4375" s="21"/>
      <c r="E4375" s="16"/>
      <c r="F4375" s="22"/>
      <c r="G4375" s="8"/>
      <c r="H4375" s="8"/>
    </row>
    <row r="4376" spans="1:13" s="6" customFormat="1" ht="15" customHeight="1" x14ac:dyDescent="0.2">
      <c r="A4376" s="35"/>
      <c r="B4376" s="68"/>
      <c r="C4376" s="31"/>
      <c r="D4376" s="21"/>
      <c r="E4376" s="16"/>
      <c r="F4376" s="33"/>
      <c r="G4376" s="8"/>
      <c r="H4376" s="8"/>
      <c r="L4376" s="7"/>
    </row>
    <row r="4377" spans="1:13" s="7" customFormat="1" ht="15" customHeight="1" x14ac:dyDescent="0.2">
      <c r="A4377" s="35"/>
      <c r="B4377" s="68"/>
      <c r="C4377" s="31"/>
      <c r="D4377" s="21"/>
      <c r="E4377" s="16"/>
      <c r="F4377" s="18"/>
      <c r="G4377" s="8"/>
      <c r="H4377" s="8"/>
      <c r="I4377" s="6"/>
      <c r="K4377" s="6"/>
      <c r="L4377" s="6"/>
      <c r="M4377" s="6"/>
    </row>
    <row r="4378" spans="1:13" s="6" customFormat="1" ht="15" customHeight="1" x14ac:dyDescent="0.2">
      <c r="A4378" s="35"/>
      <c r="B4378" s="68"/>
      <c r="C4378" s="31"/>
      <c r="D4378" s="21"/>
      <c r="E4378" s="16"/>
      <c r="F4378" s="18"/>
      <c r="G4378" s="8"/>
      <c r="H4378" s="8"/>
      <c r="K4378" s="7"/>
      <c r="L4378" s="7"/>
      <c r="M4378" s="7"/>
    </row>
    <row r="4379" spans="1:13" s="7" customFormat="1" ht="15" customHeight="1" x14ac:dyDescent="0.2">
      <c r="A4379" s="35"/>
      <c r="B4379" s="68"/>
      <c r="C4379" s="31"/>
      <c r="D4379" s="21"/>
      <c r="E4379" s="16"/>
      <c r="F4379" s="18"/>
      <c r="G4379" s="8"/>
      <c r="H4379" s="8"/>
      <c r="I4379" s="6"/>
      <c r="K4379" s="6"/>
      <c r="L4379" s="6"/>
      <c r="M4379" s="6"/>
    </row>
    <row r="4380" spans="1:13" s="6" customFormat="1" ht="15" customHeight="1" x14ac:dyDescent="0.2">
      <c r="A4380" s="35"/>
      <c r="B4380" s="68"/>
      <c r="C4380" s="31"/>
      <c r="D4380" s="21"/>
      <c r="E4380" s="16"/>
      <c r="F4380" s="18"/>
      <c r="G4380" s="8"/>
      <c r="H4380" s="8"/>
      <c r="K4380" s="7"/>
      <c r="M4380" s="7"/>
    </row>
    <row r="4381" spans="1:13" s="6" customFormat="1" ht="15" customHeight="1" x14ac:dyDescent="0.2">
      <c r="A4381" s="35"/>
      <c r="B4381" s="68"/>
      <c r="C4381" s="31"/>
      <c r="D4381" s="21"/>
      <c r="E4381" s="16"/>
      <c r="F4381" s="18"/>
      <c r="G4381" s="8"/>
      <c r="H4381" s="8"/>
    </row>
    <row r="4382" spans="1:13" s="6" customFormat="1" ht="15" customHeight="1" x14ac:dyDescent="0.2">
      <c r="A4382" s="35"/>
      <c r="B4382" s="68"/>
      <c r="C4382" s="31"/>
      <c r="D4382" s="32"/>
      <c r="E4382" s="16"/>
      <c r="F4382" s="19"/>
      <c r="G4382" s="8"/>
      <c r="H4382" s="8"/>
    </row>
    <row r="4383" spans="1:13" s="6" customFormat="1" ht="15" customHeight="1" x14ac:dyDescent="0.2">
      <c r="A4383" s="35"/>
      <c r="B4383" s="68"/>
      <c r="C4383" s="31"/>
      <c r="D4383" s="32"/>
      <c r="E4383" s="16"/>
      <c r="F4383" s="19"/>
      <c r="G4383" s="8"/>
      <c r="H4383" s="8"/>
    </row>
    <row r="4384" spans="1:13" s="6" customFormat="1" ht="15" customHeight="1" x14ac:dyDescent="0.2">
      <c r="A4384" s="13"/>
      <c r="B4384" s="67"/>
      <c r="C4384" s="31"/>
      <c r="D4384" s="32"/>
      <c r="E4384" s="16"/>
      <c r="F4384" s="20"/>
      <c r="G4384" s="8"/>
      <c r="H4384" s="8"/>
    </row>
    <row r="4385" spans="1:8" s="6" customFormat="1" ht="15" customHeight="1" x14ac:dyDescent="0.2">
      <c r="A4385" s="13"/>
      <c r="B4385" s="67"/>
      <c r="C4385" s="31"/>
      <c r="D4385" s="32"/>
      <c r="E4385" s="16"/>
      <c r="F4385" s="20"/>
      <c r="G4385" s="8"/>
      <c r="H4385" s="8"/>
    </row>
    <row r="4386" spans="1:8" s="6" customFormat="1" ht="15" customHeight="1" x14ac:dyDescent="0.2">
      <c r="A4386" s="13"/>
      <c r="B4386" s="67"/>
      <c r="C4386" s="31"/>
      <c r="D4386" s="32"/>
      <c r="E4386" s="16"/>
      <c r="F4386" s="19"/>
      <c r="G4386" s="8"/>
      <c r="H4386" s="8"/>
    </row>
    <row r="4387" spans="1:8" s="6" customFormat="1" ht="15" customHeight="1" x14ac:dyDescent="0.2">
      <c r="A4387" s="13"/>
      <c r="B4387" s="67"/>
      <c r="C4387" s="31"/>
      <c r="D4387" s="32"/>
      <c r="E4387" s="16"/>
      <c r="F4387" s="19"/>
      <c r="G4387" s="8"/>
      <c r="H4387" s="8"/>
    </row>
    <row r="4388" spans="1:8" s="6" customFormat="1" ht="15" customHeight="1" x14ac:dyDescent="0.2">
      <c r="A4388" s="13"/>
      <c r="B4388" s="67"/>
      <c r="C4388" s="31"/>
      <c r="D4388" s="32"/>
      <c r="E4388" s="16"/>
      <c r="F4388" s="20"/>
      <c r="G4388" s="8"/>
      <c r="H4388" s="8"/>
    </row>
    <row r="4389" spans="1:8" s="6" customFormat="1" ht="15" customHeight="1" x14ac:dyDescent="0.2">
      <c r="A4389" s="13"/>
      <c r="B4389" s="67"/>
      <c r="C4389" s="31"/>
      <c r="D4389" s="32"/>
      <c r="E4389" s="16"/>
      <c r="F4389" s="20"/>
      <c r="G4389" s="8"/>
      <c r="H4389" s="8"/>
    </row>
    <row r="4390" spans="1:8" s="6" customFormat="1" ht="15" customHeight="1" x14ac:dyDescent="0.2">
      <c r="A4390" s="13"/>
      <c r="B4390" s="67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7"/>
      <c r="C4391" s="31"/>
      <c r="D4391" s="32"/>
      <c r="E4391" s="16"/>
      <c r="F4391" s="20"/>
      <c r="G4391" s="8"/>
      <c r="H4391" s="8"/>
    </row>
    <row r="4392" spans="1:8" s="6" customFormat="1" ht="15" customHeight="1" x14ac:dyDescent="0.2">
      <c r="A4392" s="13"/>
      <c r="B4392" s="67"/>
      <c r="C4392" s="31"/>
      <c r="D4392" s="32"/>
      <c r="E4392" s="16"/>
      <c r="F4392" s="19"/>
      <c r="G4392" s="8"/>
      <c r="H4392" s="8"/>
    </row>
    <row r="4393" spans="1:8" s="6" customFormat="1" ht="15" customHeight="1" x14ac:dyDescent="0.2">
      <c r="A4393" s="13"/>
      <c r="B4393" s="67"/>
      <c r="C4393" s="31"/>
      <c r="D4393" s="32"/>
      <c r="E4393" s="16"/>
      <c r="F4393" s="20"/>
      <c r="G4393" s="8"/>
      <c r="H4393" s="8"/>
    </row>
    <row r="4394" spans="1:8" s="6" customFormat="1" ht="15" customHeight="1" x14ac:dyDescent="0.2">
      <c r="A4394" s="13"/>
      <c r="B4394" s="67"/>
      <c r="C4394" s="31"/>
      <c r="D4394" s="32"/>
      <c r="E4394" s="16"/>
      <c r="F4394" s="20"/>
      <c r="G4394" s="8"/>
      <c r="H4394" s="8"/>
    </row>
    <row r="4395" spans="1:8" s="6" customFormat="1" ht="15" customHeight="1" x14ac:dyDescent="0.2">
      <c r="A4395" s="13"/>
      <c r="B4395" s="67"/>
      <c r="C4395" s="14"/>
      <c r="D4395" s="21"/>
      <c r="E4395" s="16"/>
      <c r="F4395" s="18"/>
      <c r="G4395" s="8"/>
      <c r="H4395" s="8"/>
    </row>
    <row r="4396" spans="1:8" s="6" customFormat="1" ht="15" customHeight="1" x14ac:dyDescent="0.2">
      <c r="A4396" s="13"/>
      <c r="B4396" s="67"/>
      <c r="C4396" s="14"/>
      <c r="D4396" s="21"/>
      <c r="E4396" s="16"/>
      <c r="F4396" s="18"/>
      <c r="G4396" s="8"/>
      <c r="H4396" s="8"/>
    </row>
    <row r="4397" spans="1:8" s="6" customFormat="1" ht="15" customHeight="1" x14ac:dyDescent="0.2">
      <c r="A4397" s="13"/>
      <c r="B4397" s="67"/>
      <c r="C4397" s="14"/>
      <c r="D4397" s="21"/>
      <c r="E4397" s="16"/>
      <c r="F4397" s="33"/>
      <c r="G4397" s="8"/>
      <c r="H4397" s="8"/>
    </row>
    <row r="4398" spans="1:8" s="6" customFormat="1" ht="15" customHeight="1" x14ac:dyDescent="0.2">
      <c r="A4398" s="13"/>
      <c r="B4398" s="67"/>
      <c r="C4398" s="14"/>
      <c r="D4398" s="21"/>
      <c r="E4398" s="16"/>
      <c r="F4398" s="33"/>
      <c r="G4398" s="8"/>
      <c r="H4398" s="8"/>
    </row>
    <row r="4399" spans="1:8" s="6" customFormat="1" ht="15" customHeight="1" x14ac:dyDescent="0.2">
      <c r="A4399" s="13"/>
      <c r="B4399" s="67"/>
      <c r="C4399" s="14"/>
      <c r="D4399" s="21"/>
      <c r="E4399" s="16"/>
      <c r="F4399" s="18"/>
      <c r="G4399" s="8"/>
      <c r="H4399" s="8"/>
    </row>
    <row r="4400" spans="1:8" s="6" customFormat="1" ht="15" customHeight="1" x14ac:dyDescent="0.2">
      <c r="A4400" s="13"/>
      <c r="B4400" s="67"/>
      <c r="C4400" s="14"/>
      <c r="D4400" s="21"/>
      <c r="E4400" s="16"/>
      <c r="F4400" s="18"/>
      <c r="G4400" s="8"/>
      <c r="H4400" s="8"/>
    </row>
    <row r="4401" spans="1:8" s="6" customFormat="1" ht="15" customHeight="1" x14ac:dyDescent="0.2">
      <c r="A4401" s="13"/>
      <c r="B4401" s="67"/>
      <c r="C4401" s="14"/>
      <c r="D4401" s="21"/>
      <c r="E4401" s="16"/>
      <c r="F4401" s="18"/>
      <c r="G4401" s="8"/>
      <c r="H4401" s="8"/>
    </row>
    <row r="4402" spans="1:8" s="6" customFormat="1" ht="15" customHeight="1" x14ac:dyDescent="0.2">
      <c r="A4402" s="13"/>
      <c r="B4402" s="67"/>
      <c r="C4402" s="14"/>
      <c r="D4402" s="21"/>
      <c r="E4402" s="16"/>
      <c r="F4402" s="18"/>
      <c r="G4402" s="8"/>
      <c r="H4402" s="8"/>
    </row>
    <row r="4403" spans="1:8" s="6" customFormat="1" ht="15" customHeight="1" x14ac:dyDescent="0.2">
      <c r="A4403" s="13"/>
      <c r="B4403" s="67"/>
      <c r="C4403" s="14"/>
      <c r="D4403" s="21"/>
      <c r="E4403" s="16"/>
      <c r="F4403" s="33"/>
      <c r="G4403" s="8"/>
      <c r="H4403" s="8"/>
    </row>
    <row r="4404" spans="1:8" s="6" customFormat="1" ht="15" customHeight="1" x14ac:dyDescent="0.2">
      <c r="A4404" s="13"/>
      <c r="B4404" s="67"/>
      <c r="C4404" s="14"/>
      <c r="D4404" s="21"/>
      <c r="E4404" s="16"/>
      <c r="F4404" s="33"/>
      <c r="G4404" s="8"/>
      <c r="H4404" s="8"/>
    </row>
    <row r="4405" spans="1:8" s="6" customFormat="1" ht="15" customHeight="1" x14ac:dyDescent="0.2">
      <c r="A4405" s="13"/>
      <c r="B4405" s="67"/>
      <c r="C4405" s="14"/>
      <c r="D4405" s="21"/>
      <c r="E4405" s="16"/>
      <c r="F4405" s="33"/>
      <c r="G4405" s="8"/>
      <c r="H4405" s="8"/>
    </row>
    <row r="4406" spans="1:8" s="6" customFormat="1" ht="15" customHeight="1" x14ac:dyDescent="0.2">
      <c r="A4406" s="13"/>
      <c r="B4406" s="67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7"/>
      <c r="C4407" s="14"/>
      <c r="D4407" s="21"/>
      <c r="E4407" s="16"/>
      <c r="F4407" s="33"/>
      <c r="G4407" s="8"/>
      <c r="H4407" s="8"/>
    </row>
    <row r="4408" spans="1:8" s="6" customFormat="1" ht="15" customHeight="1" x14ac:dyDescent="0.2">
      <c r="A4408" s="13"/>
      <c r="B4408" s="67"/>
      <c r="C4408" s="14"/>
      <c r="D4408" s="21"/>
      <c r="E4408" s="16"/>
      <c r="F4408" s="18"/>
      <c r="G4408" s="8"/>
      <c r="H4408" s="8"/>
    </row>
    <row r="4409" spans="1:8" s="6" customFormat="1" ht="15" customHeight="1" x14ac:dyDescent="0.2">
      <c r="A4409" s="13"/>
      <c r="B4409" s="67"/>
      <c r="C4409" s="14"/>
      <c r="D4409" s="21"/>
      <c r="E4409" s="16"/>
      <c r="F4409" s="33"/>
      <c r="G4409" s="8"/>
      <c r="H4409" s="8"/>
    </row>
    <row r="4410" spans="1:8" s="6" customFormat="1" ht="15" customHeight="1" x14ac:dyDescent="0.2">
      <c r="A4410" s="13"/>
      <c r="B4410" s="67"/>
      <c r="C4410" s="14"/>
      <c r="D4410" s="21"/>
      <c r="E4410" s="16"/>
      <c r="F4410" s="33"/>
      <c r="G4410" s="8"/>
      <c r="H4410" s="8"/>
    </row>
    <row r="4411" spans="1:8" s="6" customFormat="1" ht="15" customHeight="1" x14ac:dyDescent="0.2">
      <c r="A4411" s="13"/>
      <c r="B4411" s="67"/>
      <c r="C4411" s="14"/>
      <c r="D4411" s="21"/>
      <c r="E4411" s="16"/>
      <c r="F4411" s="33"/>
      <c r="G4411" s="8"/>
      <c r="H4411" s="8"/>
    </row>
    <row r="4412" spans="1:8" s="6" customFormat="1" ht="15" customHeight="1" x14ac:dyDescent="0.2">
      <c r="A4412" s="13"/>
      <c r="B4412" s="67"/>
      <c r="C4412" s="14"/>
      <c r="D4412" s="21"/>
      <c r="E4412" s="16"/>
      <c r="F4412" s="33"/>
      <c r="G4412" s="8"/>
      <c r="H4412" s="8"/>
    </row>
    <row r="4413" spans="1:8" s="6" customFormat="1" ht="15" customHeight="1" x14ac:dyDescent="0.2">
      <c r="A4413" s="13"/>
      <c r="B4413" s="67"/>
      <c r="C4413" s="14"/>
      <c r="D4413" s="32"/>
      <c r="E4413" s="16"/>
      <c r="F4413" s="19"/>
      <c r="G4413" s="8"/>
      <c r="H4413" s="8"/>
    </row>
    <row r="4414" spans="1:8" s="6" customFormat="1" ht="15" customHeight="1" x14ac:dyDescent="0.2">
      <c r="A4414" s="13"/>
      <c r="B4414" s="67"/>
      <c r="C4414" s="14"/>
      <c r="D4414" s="32"/>
      <c r="E4414" s="16"/>
      <c r="F4414" s="19"/>
      <c r="G4414" s="8"/>
      <c r="H4414" s="8"/>
    </row>
    <row r="4415" spans="1:8" s="6" customFormat="1" ht="15" customHeight="1" x14ac:dyDescent="0.2">
      <c r="A4415" s="13"/>
      <c r="B4415" s="67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7"/>
      <c r="C4416" s="14"/>
      <c r="D4416" s="32"/>
      <c r="E4416" s="16"/>
      <c r="F4416" s="19"/>
      <c r="G4416" s="8"/>
      <c r="H4416" s="8"/>
    </row>
    <row r="4417" spans="1:8" s="6" customFormat="1" ht="15" customHeight="1" x14ac:dyDescent="0.2">
      <c r="A4417" s="13"/>
      <c r="B4417" s="67"/>
      <c r="C4417" s="14"/>
      <c r="D4417" s="32"/>
      <c r="E4417" s="16"/>
      <c r="F4417" s="20"/>
      <c r="G4417" s="8"/>
      <c r="H4417" s="8"/>
    </row>
    <row r="4418" spans="1:8" s="6" customFormat="1" ht="15" customHeight="1" x14ac:dyDescent="0.2">
      <c r="A4418" s="13"/>
      <c r="B4418" s="67"/>
      <c r="C4418" s="14"/>
      <c r="D4418" s="32"/>
      <c r="E4418" s="16"/>
      <c r="F4418" s="19"/>
      <c r="G4418" s="8"/>
      <c r="H4418" s="8"/>
    </row>
    <row r="4419" spans="1:8" s="6" customFormat="1" ht="15" customHeight="1" x14ac:dyDescent="0.2">
      <c r="A4419" s="13"/>
      <c r="B4419" s="67"/>
      <c r="C4419" s="14"/>
      <c r="D4419" s="32"/>
      <c r="E4419" s="16"/>
      <c r="F4419" s="19"/>
      <c r="G4419" s="8"/>
      <c r="H4419" s="8"/>
    </row>
    <row r="4420" spans="1:8" s="6" customFormat="1" ht="15" customHeight="1" x14ac:dyDescent="0.2">
      <c r="A4420" s="13"/>
      <c r="B4420" s="67"/>
      <c r="C4420" s="14"/>
      <c r="D4420" s="32"/>
      <c r="E4420" s="16"/>
      <c r="F4420" s="20"/>
      <c r="G4420" s="8"/>
      <c r="H4420" s="8"/>
    </row>
    <row r="4421" spans="1:8" s="6" customFormat="1" ht="15" customHeight="1" x14ac:dyDescent="0.2">
      <c r="A4421" s="13"/>
      <c r="B4421" s="67"/>
      <c r="C4421" s="14"/>
      <c r="D4421" s="32"/>
      <c r="E4421" s="16"/>
      <c r="F4421" s="20"/>
      <c r="G4421" s="8"/>
      <c r="H4421" s="8"/>
    </row>
    <row r="4422" spans="1:8" s="6" customFormat="1" ht="15" customHeight="1" x14ac:dyDescent="0.2">
      <c r="A4422" s="13"/>
      <c r="B4422" s="67"/>
      <c r="C4422" s="14"/>
      <c r="D4422" s="32"/>
      <c r="E4422" s="16"/>
      <c r="F4422" s="19"/>
      <c r="G4422" s="8"/>
      <c r="H4422" s="8"/>
    </row>
    <row r="4423" spans="1:8" s="6" customFormat="1" ht="15" customHeight="1" x14ac:dyDescent="0.2">
      <c r="A4423" s="13"/>
      <c r="B4423" s="67"/>
      <c r="C4423" s="14"/>
      <c r="D4423" s="32"/>
      <c r="E4423" s="16"/>
      <c r="F4423" s="20"/>
      <c r="G4423" s="8"/>
      <c r="H4423" s="8"/>
    </row>
    <row r="4424" spans="1:8" s="6" customFormat="1" ht="15" customHeight="1" x14ac:dyDescent="0.2">
      <c r="A4424" s="13"/>
      <c r="B4424" s="67"/>
      <c r="C4424" s="14"/>
      <c r="D4424" s="32"/>
      <c r="E4424" s="16"/>
      <c r="F4424" s="19"/>
      <c r="G4424" s="8"/>
      <c r="H4424" s="8"/>
    </row>
    <row r="4425" spans="1:8" s="6" customFormat="1" ht="15" customHeight="1" x14ac:dyDescent="0.2">
      <c r="A4425" s="13"/>
      <c r="B4425" s="67"/>
      <c r="C4425" s="14"/>
      <c r="D4425" s="32"/>
      <c r="E4425" s="16"/>
      <c r="F4425" s="20"/>
      <c r="G4425" s="8"/>
      <c r="H4425" s="8"/>
    </row>
    <row r="4426" spans="1:8" s="6" customFormat="1" ht="15" customHeight="1" x14ac:dyDescent="0.2">
      <c r="A4426" s="13"/>
      <c r="B4426" s="67"/>
      <c r="C4426" s="14"/>
      <c r="D4426" s="32"/>
      <c r="E4426" s="16"/>
      <c r="F4426" s="20"/>
      <c r="G4426" s="8"/>
      <c r="H4426" s="8"/>
    </row>
    <row r="4427" spans="1:8" s="6" customFormat="1" ht="15" customHeight="1" x14ac:dyDescent="0.2">
      <c r="A4427" s="13"/>
      <c r="B4427" s="67"/>
      <c r="C4427" s="14"/>
      <c r="D4427" s="32"/>
      <c r="E4427" s="16"/>
      <c r="F4427" s="20"/>
      <c r="G4427" s="8"/>
      <c r="H4427" s="8"/>
    </row>
    <row r="4428" spans="1:8" s="6" customFormat="1" ht="15" customHeight="1" x14ac:dyDescent="0.2">
      <c r="A4428" s="13"/>
      <c r="B4428" s="67"/>
      <c r="C4428" s="14"/>
      <c r="D4428" s="32"/>
      <c r="E4428" s="16"/>
      <c r="F4428" s="20"/>
      <c r="G4428" s="8"/>
      <c r="H4428" s="8"/>
    </row>
    <row r="4429" spans="1:8" s="6" customFormat="1" ht="15" customHeight="1" x14ac:dyDescent="0.2">
      <c r="A4429" s="13"/>
      <c r="B4429" s="67"/>
      <c r="C4429" s="14"/>
      <c r="D4429" s="32"/>
      <c r="E4429" s="16"/>
      <c r="F4429" s="19"/>
      <c r="G4429" s="8"/>
      <c r="H4429" s="8"/>
    </row>
    <row r="4430" spans="1:8" s="6" customFormat="1" ht="15" customHeight="1" x14ac:dyDescent="0.2">
      <c r="A4430" s="13"/>
      <c r="B4430" s="67"/>
      <c r="C4430" s="14"/>
      <c r="D4430" s="32"/>
      <c r="E4430" s="16"/>
      <c r="F4430" s="19"/>
      <c r="G4430" s="8"/>
      <c r="H4430" s="8"/>
    </row>
    <row r="4431" spans="1:8" s="6" customFormat="1" ht="15" customHeight="1" x14ac:dyDescent="0.2">
      <c r="A4431" s="13"/>
      <c r="B4431" s="67"/>
      <c r="C4431" s="14"/>
      <c r="D4431" s="32"/>
      <c r="E4431" s="16"/>
      <c r="F4431" s="19"/>
      <c r="G4431" s="8"/>
      <c r="H4431" s="8"/>
    </row>
    <row r="4432" spans="1:8" s="6" customFormat="1" ht="15" customHeight="1" x14ac:dyDescent="0.2">
      <c r="A4432" s="13"/>
      <c r="B4432" s="67"/>
      <c r="C4432" s="14"/>
      <c r="D4432" s="32"/>
      <c r="E4432" s="16"/>
      <c r="F4432" s="19"/>
      <c r="G4432" s="8"/>
      <c r="H4432" s="8"/>
    </row>
    <row r="4433" spans="1:8" s="6" customFormat="1" ht="15" customHeight="1" x14ac:dyDescent="0.2">
      <c r="A4433" s="13"/>
      <c r="B4433" s="67"/>
      <c r="C4433" s="14"/>
      <c r="D4433" s="32"/>
      <c r="E4433" s="16"/>
      <c r="F4433" s="20"/>
      <c r="G4433" s="8"/>
      <c r="H4433" s="8"/>
    </row>
    <row r="4434" spans="1:8" s="6" customFormat="1" ht="15" customHeight="1" x14ac:dyDescent="0.2">
      <c r="A4434" s="13"/>
      <c r="B4434" s="67"/>
      <c r="C4434" s="14"/>
      <c r="D4434" s="32"/>
      <c r="E4434" s="16"/>
      <c r="F4434" s="20"/>
      <c r="G4434" s="8"/>
      <c r="H4434" s="8"/>
    </row>
    <row r="4435" spans="1:8" s="6" customFormat="1" ht="15" customHeight="1" x14ac:dyDescent="0.2">
      <c r="A4435" s="13"/>
      <c r="B4435" s="67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7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7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7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7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7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7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7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7"/>
      <c r="C4443" s="14"/>
      <c r="D4443" s="32"/>
      <c r="E4443" s="16"/>
      <c r="F4443" s="20"/>
      <c r="G4443" s="8"/>
      <c r="H4443" s="8"/>
    </row>
    <row r="4444" spans="1:8" s="6" customFormat="1" ht="15" customHeight="1" x14ac:dyDescent="0.2">
      <c r="A4444" s="13"/>
      <c r="B4444" s="67"/>
      <c r="C4444" s="14"/>
      <c r="D4444" s="32"/>
      <c r="E4444" s="16"/>
      <c r="F4444" s="20"/>
      <c r="G4444" s="8"/>
      <c r="H4444" s="8"/>
    </row>
    <row r="4445" spans="1:8" s="6" customFormat="1" ht="15" customHeight="1" x14ac:dyDescent="0.2">
      <c r="A4445" s="13"/>
      <c r="B4445" s="67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7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7"/>
      <c r="C4447" s="14"/>
      <c r="D4447" s="32"/>
      <c r="E4447" s="16"/>
      <c r="F4447" s="19"/>
      <c r="G4447" s="8"/>
      <c r="H4447" s="8"/>
    </row>
    <row r="4448" spans="1:8" s="6" customFormat="1" ht="15" customHeight="1" x14ac:dyDescent="0.2">
      <c r="A4448" s="13"/>
      <c r="B4448" s="67"/>
      <c r="C4448" s="14"/>
      <c r="D4448" s="32"/>
      <c r="E4448" s="16"/>
      <c r="F4448" s="20"/>
      <c r="G4448" s="8"/>
      <c r="H4448" s="8"/>
    </row>
    <row r="4449" spans="1:8" s="6" customFormat="1" ht="15" customHeight="1" x14ac:dyDescent="0.2">
      <c r="A4449" s="36"/>
      <c r="B4449" s="69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13"/>
      <c r="B4450" s="67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13"/>
      <c r="B4451" s="67"/>
      <c r="C4451" s="14"/>
      <c r="D4451" s="32"/>
      <c r="E4451" s="16"/>
      <c r="F4451" s="19"/>
      <c r="G4451" s="8"/>
      <c r="H4451" s="8"/>
    </row>
    <row r="4452" spans="1:8" s="6" customFormat="1" ht="15" customHeight="1" x14ac:dyDescent="0.2">
      <c r="A4452" s="13"/>
      <c r="B4452" s="67"/>
      <c r="C4452" s="14"/>
      <c r="D4452" s="32"/>
      <c r="E4452" s="16"/>
      <c r="F4452" s="20"/>
      <c r="G4452" s="8"/>
      <c r="H4452" s="8"/>
    </row>
    <row r="4453" spans="1:8" s="6" customFormat="1" ht="15" customHeight="1" x14ac:dyDescent="0.2">
      <c r="A4453" s="13"/>
      <c r="B4453" s="67"/>
      <c r="C4453" s="14"/>
      <c r="D4453" s="32"/>
      <c r="E4453" s="16"/>
      <c r="F4453" s="20"/>
      <c r="G4453" s="8"/>
      <c r="H4453" s="8"/>
    </row>
    <row r="4454" spans="1:8" s="6" customFormat="1" ht="15" customHeight="1" x14ac:dyDescent="0.2">
      <c r="A4454" s="13"/>
      <c r="B4454" s="67"/>
      <c r="C4454" s="14"/>
      <c r="D4454" s="32"/>
      <c r="E4454" s="16"/>
      <c r="F4454" s="20"/>
      <c r="G4454" s="8"/>
      <c r="H4454" s="8"/>
    </row>
    <row r="4455" spans="1:8" s="6" customFormat="1" ht="15" customHeight="1" x14ac:dyDescent="0.2">
      <c r="A4455" s="13"/>
      <c r="B4455" s="67"/>
      <c r="C4455" s="14"/>
      <c r="D4455" s="32"/>
      <c r="E4455" s="16"/>
      <c r="F4455" s="19"/>
      <c r="G4455" s="8"/>
      <c r="H4455" s="8"/>
    </row>
    <row r="4456" spans="1:8" s="6" customFormat="1" ht="15" customHeight="1" x14ac:dyDescent="0.2">
      <c r="A4456" s="13"/>
      <c r="B4456" s="67"/>
      <c r="C4456" s="14"/>
      <c r="D4456" s="32"/>
      <c r="E4456" s="16"/>
      <c r="F4456" s="19"/>
      <c r="G4456" s="8"/>
      <c r="H4456" s="8"/>
    </row>
    <row r="4457" spans="1:8" s="6" customFormat="1" ht="15" customHeight="1" x14ac:dyDescent="0.2">
      <c r="A4457" s="13"/>
      <c r="B4457" s="67"/>
      <c r="C4457" s="14"/>
      <c r="D4457" s="32"/>
      <c r="E4457" s="16"/>
      <c r="F4457" s="19"/>
      <c r="G4457" s="8"/>
      <c r="H4457" s="8"/>
    </row>
    <row r="4458" spans="1:8" s="6" customFormat="1" ht="15" customHeight="1" x14ac:dyDescent="0.2">
      <c r="A4458" s="13"/>
      <c r="B4458" s="67"/>
      <c r="C4458" s="14"/>
      <c r="D4458" s="32"/>
      <c r="E4458" s="16"/>
      <c r="F4458" s="19"/>
      <c r="G4458" s="8"/>
      <c r="H4458" s="8"/>
    </row>
    <row r="4459" spans="1:8" s="6" customFormat="1" ht="15" customHeight="1" x14ac:dyDescent="0.2">
      <c r="A4459" s="13"/>
      <c r="B4459" s="67"/>
      <c r="C4459" s="14"/>
      <c r="D4459" s="32"/>
      <c r="E4459" s="16"/>
      <c r="F4459" s="20"/>
      <c r="G4459" s="8"/>
      <c r="H4459" s="8"/>
    </row>
    <row r="4460" spans="1:8" s="6" customFormat="1" ht="15" customHeight="1" x14ac:dyDescent="0.2">
      <c r="A4460" s="13"/>
      <c r="B4460" s="67"/>
      <c r="C4460" s="14"/>
      <c r="D4460" s="32"/>
      <c r="E4460" s="16"/>
      <c r="F4460" s="20"/>
      <c r="G4460" s="8"/>
      <c r="H4460" s="8"/>
    </row>
    <row r="4461" spans="1:8" s="6" customFormat="1" ht="15" customHeight="1" x14ac:dyDescent="0.2">
      <c r="A4461" s="13"/>
      <c r="B4461" s="67"/>
      <c r="C4461" s="14"/>
      <c r="D4461" s="32"/>
      <c r="E4461" s="16"/>
      <c r="F4461" s="20"/>
      <c r="G4461" s="8"/>
      <c r="H4461" s="8"/>
    </row>
    <row r="4462" spans="1:8" s="6" customFormat="1" ht="15" customHeight="1" x14ac:dyDescent="0.2">
      <c r="A4462" s="13"/>
      <c r="B4462" s="67"/>
      <c r="C4462" s="14"/>
      <c r="D4462" s="32"/>
      <c r="E4462" s="16"/>
      <c r="F4462" s="20"/>
      <c r="G4462" s="8"/>
      <c r="H4462" s="8"/>
    </row>
    <row r="4463" spans="1:8" s="6" customFormat="1" ht="15" customHeight="1" x14ac:dyDescent="0.2">
      <c r="A4463" s="13"/>
      <c r="B4463" s="67"/>
      <c r="C4463" s="31"/>
      <c r="D4463" s="21"/>
      <c r="E4463" s="16"/>
      <c r="F4463" s="33"/>
      <c r="G4463" s="8"/>
      <c r="H4463" s="8"/>
    </row>
    <row r="4464" spans="1:8" s="6" customFormat="1" ht="15" customHeight="1" x14ac:dyDescent="0.2">
      <c r="A4464" s="13"/>
      <c r="B4464" s="67"/>
      <c r="C4464" s="31"/>
      <c r="D4464" s="21"/>
      <c r="E4464" s="16"/>
      <c r="F4464" s="33"/>
      <c r="G4464" s="8"/>
      <c r="H4464" s="8"/>
    </row>
    <row r="4465" spans="1:8" s="6" customFormat="1" ht="15" customHeight="1" x14ac:dyDescent="0.2">
      <c r="A4465" s="13"/>
      <c r="B4465" s="67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7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7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7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7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7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7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7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7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7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7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7"/>
      <c r="C4476" s="31"/>
      <c r="D4476" s="21"/>
      <c r="E4476" s="16"/>
      <c r="F4476" s="33"/>
      <c r="G4476" s="8"/>
      <c r="H4476" s="8"/>
    </row>
    <row r="4477" spans="1:8" s="6" customFormat="1" ht="15" customHeight="1" x14ac:dyDescent="0.2">
      <c r="A4477" s="13"/>
      <c r="B4477" s="67"/>
      <c r="C4477" s="31"/>
      <c r="D4477" s="21"/>
      <c r="E4477" s="16"/>
      <c r="F4477" s="33"/>
      <c r="G4477" s="8"/>
      <c r="H4477" s="8"/>
    </row>
    <row r="4478" spans="1:8" s="6" customFormat="1" ht="15" customHeight="1" x14ac:dyDescent="0.2">
      <c r="A4478" s="13"/>
      <c r="B4478" s="67"/>
      <c r="C4478" s="31"/>
      <c r="D4478" s="21"/>
      <c r="E4478" s="16"/>
      <c r="F4478" s="33"/>
      <c r="G4478" s="8"/>
      <c r="H4478" s="8"/>
    </row>
    <row r="4479" spans="1:8" s="6" customFormat="1" ht="15" customHeight="1" x14ac:dyDescent="0.2">
      <c r="A4479" s="13"/>
      <c r="B4479" s="67"/>
      <c r="C4479" s="31"/>
      <c r="D4479" s="32"/>
      <c r="E4479" s="16"/>
      <c r="F4479" s="19"/>
      <c r="G4479" s="8"/>
      <c r="H4479" s="8"/>
    </row>
    <row r="4480" spans="1:8" s="6" customFormat="1" ht="15" customHeight="1" x14ac:dyDescent="0.2">
      <c r="A4480" s="13"/>
      <c r="B4480" s="67"/>
      <c r="C4480" s="31"/>
      <c r="D4480" s="32"/>
      <c r="E4480" s="16"/>
      <c r="F4480" s="19"/>
      <c r="G4480" s="8"/>
      <c r="H4480" s="8"/>
    </row>
    <row r="4481" spans="1:8" s="6" customFormat="1" ht="15" customHeight="1" x14ac:dyDescent="0.2">
      <c r="A4481" s="13"/>
      <c r="B4481" s="67"/>
      <c r="C4481" s="31"/>
      <c r="D4481" s="32"/>
      <c r="E4481" s="16"/>
      <c r="F4481" s="19"/>
      <c r="G4481" s="8"/>
      <c r="H4481" s="8"/>
    </row>
    <row r="4482" spans="1:8" s="6" customFormat="1" ht="15" customHeight="1" x14ac:dyDescent="0.2">
      <c r="A4482" s="13"/>
      <c r="B4482" s="67"/>
      <c r="C4482" s="31"/>
      <c r="D4482" s="32"/>
      <c r="E4482" s="16"/>
      <c r="F4482" s="20"/>
      <c r="G4482" s="8"/>
      <c r="H4482" s="8"/>
    </row>
    <row r="4483" spans="1:8" s="6" customFormat="1" ht="15" customHeight="1" x14ac:dyDescent="0.2">
      <c r="A4483" s="13"/>
      <c r="B4483" s="67"/>
      <c r="C4483" s="31"/>
      <c r="D4483" s="32"/>
      <c r="E4483" s="16"/>
      <c r="F4483" s="20"/>
      <c r="G4483" s="8"/>
      <c r="H4483" s="8"/>
    </row>
    <row r="4484" spans="1:8" s="6" customFormat="1" ht="15" customHeight="1" x14ac:dyDescent="0.2">
      <c r="A4484" s="13"/>
      <c r="B4484" s="67"/>
      <c r="C4484" s="31"/>
      <c r="D4484" s="32"/>
      <c r="E4484" s="16"/>
      <c r="F4484" s="20"/>
      <c r="G4484" s="8"/>
      <c r="H4484" s="8"/>
    </row>
    <row r="4485" spans="1:8" s="6" customFormat="1" ht="15" customHeight="1" x14ac:dyDescent="0.2">
      <c r="A4485" s="13"/>
      <c r="B4485" s="67"/>
      <c r="C4485" s="31"/>
      <c r="D4485" s="32"/>
      <c r="E4485" s="16"/>
      <c r="F4485" s="20"/>
      <c r="G4485" s="8"/>
      <c r="H4485" s="8"/>
    </row>
    <row r="4486" spans="1:8" s="6" customFormat="1" ht="15" customHeight="1" x14ac:dyDescent="0.2">
      <c r="A4486" s="13"/>
      <c r="B4486" s="67"/>
      <c r="C4486" s="31"/>
      <c r="D4486" s="32"/>
      <c r="E4486" s="16"/>
      <c r="F4486" s="20"/>
      <c r="G4486" s="8"/>
      <c r="H4486" s="8"/>
    </row>
    <row r="4487" spans="1:8" s="6" customFormat="1" ht="15" customHeight="1" x14ac:dyDescent="0.2">
      <c r="A4487" s="13"/>
      <c r="B4487" s="67"/>
      <c r="C4487" s="31"/>
      <c r="D4487" s="32"/>
      <c r="E4487" s="16"/>
      <c r="F4487" s="20"/>
      <c r="G4487" s="8"/>
      <c r="H4487" s="8"/>
    </row>
    <row r="4488" spans="1:8" s="6" customFormat="1" ht="15" customHeight="1" x14ac:dyDescent="0.2">
      <c r="A4488" s="13"/>
      <c r="B4488" s="67"/>
      <c r="C4488" s="31"/>
      <c r="D4488" s="32"/>
      <c r="E4488" s="16"/>
      <c r="F4488" s="19"/>
      <c r="G4488" s="8"/>
      <c r="H4488" s="8"/>
    </row>
    <row r="4489" spans="1:8" s="6" customFormat="1" ht="15" customHeight="1" x14ac:dyDescent="0.2">
      <c r="A4489" s="13"/>
      <c r="B4489" s="67"/>
      <c r="C4489" s="31"/>
      <c r="D4489" s="32"/>
      <c r="E4489" s="16"/>
      <c r="F4489" s="19"/>
      <c r="G4489" s="8"/>
      <c r="H4489" s="8"/>
    </row>
    <row r="4490" spans="1:8" s="6" customFormat="1" ht="15" customHeight="1" x14ac:dyDescent="0.2">
      <c r="A4490" s="13"/>
      <c r="B4490" s="67"/>
      <c r="C4490" s="31"/>
      <c r="D4490" s="32"/>
      <c r="E4490" s="16"/>
      <c r="F4490" s="20"/>
      <c r="G4490" s="8"/>
      <c r="H4490" s="8"/>
    </row>
    <row r="4491" spans="1:8" s="6" customFormat="1" ht="15" customHeight="1" x14ac:dyDescent="0.2">
      <c r="A4491" s="13"/>
      <c r="B4491" s="67"/>
      <c r="C4491" s="31"/>
      <c r="D4491" s="32"/>
      <c r="E4491" s="16"/>
      <c r="F4491" s="20"/>
      <c r="G4491" s="8"/>
      <c r="H4491" s="8"/>
    </row>
    <row r="4492" spans="1:8" s="6" customFormat="1" ht="15" customHeight="1" x14ac:dyDescent="0.2">
      <c r="A4492" s="13"/>
      <c r="B4492" s="67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7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7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7"/>
      <c r="C4495" s="31"/>
      <c r="D4495" s="32"/>
      <c r="E4495" s="16"/>
      <c r="F4495" s="20"/>
      <c r="G4495" s="8"/>
      <c r="H4495" s="8"/>
    </row>
    <row r="4496" spans="1:8" s="6" customFormat="1" ht="15" customHeight="1" x14ac:dyDescent="0.2">
      <c r="A4496" s="13"/>
      <c r="B4496" s="67"/>
      <c r="C4496" s="31"/>
      <c r="D4496" s="32"/>
      <c r="E4496" s="16"/>
      <c r="F4496" s="20"/>
      <c r="G4496" s="8"/>
      <c r="H4496" s="8"/>
    </row>
    <row r="4497" spans="1:13" s="6" customFormat="1" ht="15" customHeight="1" x14ac:dyDescent="0.2">
      <c r="A4497" s="13"/>
      <c r="B4497" s="67"/>
      <c r="C4497" s="31"/>
      <c r="D4497" s="32"/>
      <c r="E4497" s="16"/>
      <c r="F4497" s="20"/>
      <c r="G4497" s="8"/>
      <c r="H4497" s="8"/>
    </row>
    <row r="4498" spans="1:13" s="6" customFormat="1" ht="15" customHeight="1" x14ac:dyDescent="0.2">
      <c r="A4498" s="13"/>
      <c r="B4498" s="67"/>
      <c r="C4498" s="31"/>
      <c r="D4498" s="32"/>
      <c r="E4498" s="16"/>
      <c r="F4498" s="19"/>
      <c r="G4498" s="8"/>
      <c r="H4498" s="8"/>
    </row>
    <row r="4499" spans="1:13" s="6" customFormat="1" ht="15" customHeight="1" x14ac:dyDescent="0.2">
      <c r="A4499" s="13"/>
      <c r="B4499" s="67"/>
      <c r="C4499" s="31"/>
      <c r="D4499" s="32"/>
      <c r="E4499" s="16"/>
      <c r="F4499" s="19"/>
      <c r="G4499" s="8"/>
      <c r="H4499" s="8"/>
    </row>
    <row r="4500" spans="1:13" s="6" customFormat="1" ht="15" customHeight="1" x14ac:dyDescent="0.2">
      <c r="A4500" s="13"/>
      <c r="B4500" s="67"/>
      <c r="C4500" s="31"/>
      <c r="D4500" s="32"/>
      <c r="E4500" s="16"/>
      <c r="F4500" s="19"/>
      <c r="G4500" s="8"/>
      <c r="H4500" s="8"/>
    </row>
    <row r="4501" spans="1:13" s="6" customFormat="1" ht="15" customHeight="1" x14ac:dyDescent="0.2">
      <c r="A4501" s="13"/>
      <c r="B4501" s="67"/>
      <c r="C4501" s="31"/>
      <c r="D4501" s="32"/>
      <c r="E4501" s="16"/>
      <c r="F4501" s="20"/>
      <c r="G4501" s="8"/>
      <c r="H4501" s="8"/>
    </row>
    <row r="4502" spans="1:13" s="6" customFormat="1" ht="15" customHeight="1" x14ac:dyDescent="0.2">
      <c r="A4502" s="13"/>
      <c r="B4502" s="67"/>
      <c r="C4502" s="31"/>
      <c r="D4502" s="32"/>
      <c r="E4502" s="16"/>
      <c r="F4502" s="20"/>
      <c r="G4502" s="8"/>
      <c r="H4502" s="8"/>
    </row>
    <row r="4503" spans="1:13" s="6" customFormat="1" ht="15" customHeight="1" x14ac:dyDescent="0.2">
      <c r="A4503" s="13"/>
      <c r="B4503" s="67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13"/>
      <c r="B4504" s="67"/>
      <c r="C4504" s="31"/>
      <c r="D4504" s="32"/>
      <c r="E4504" s="16"/>
      <c r="F4504" s="20"/>
      <c r="G4504" s="8"/>
      <c r="H4504" s="8"/>
    </row>
    <row r="4505" spans="1:13" s="6" customFormat="1" ht="15" customHeight="1" x14ac:dyDescent="0.2">
      <c r="A4505" s="13"/>
      <c r="B4505" s="67"/>
      <c r="C4505" s="31"/>
      <c r="D4505" s="32"/>
      <c r="E4505" s="16"/>
      <c r="F4505" s="20"/>
      <c r="G4505" s="8"/>
      <c r="H4505" s="8"/>
    </row>
    <row r="4506" spans="1:13" s="6" customFormat="1" ht="15" customHeight="1" x14ac:dyDescent="0.2">
      <c r="A4506" s="13"/>
      <c r="B4506" s="67"/>
      <c r="C4506" s="31"/>
      <c r="D4506" s="32"/>
      <c r="E4506" s="16"/>
      <c r="F4506" s="20"/>
      <c r="G4506" s="8"/>
      <c r="H4506" s="8"/>
    </row>
    <row r="4507" spans="1:13" s="6" customFormat="1" ht="15" customHeight="1" x14ac:dyDescent="0.2">
      <c r="A4507" s="35"/>
      <c r="B4507" s="68"/>
      <c r="C4507" s="31"/>
      <c r="D4507" s="32"/>
      <c r="E4507" s="16"/>
      <c r="F4507" s="20"/>
      <c r="G4507" s="8"/>
      <c r="H4507" s="8"/>
    </row>
    <row r="4508" spans="1:13" s="6" customFormat="1" ht="15" customHeight="1" x14ac:dyDescent="0.2">
      <c r="A4508" s="35"/>
      <c r="B4508" s="68"/>
      <c r="C4508" s="31"/>
      <c r="D4508" s="32"/>
      <c r="E4508" s="16"/>
      <c r="F4508" s="20"/>
      <c r="G4508" s="8"/>
      <c r="H4508" s="8"/>
      <c r="L4508" s="7"/>
    </row>
    <row r="4509" spans="1:13" s="7" customFormat="1" ht="15" customHeight="1" x14ac:dyDescent="0.2">
      <c r="A4509" s="35"/>
      <c r="B4509" s="68"/>
      <c r="C4509" s="31"/>
      <c r="D4509" s="32"/>
      <c r="E4509" s="16"/>
      <c r="F4509" s="20"/>
      <c r="G4509" s="8"/>
      <c r="H4509" s="8"/>
      <c r="I4509" s="6"/>
      <c r="K4509" s="6"/>
      <c r="M4509" s="6"/>
    </row>
    <row r="4510" spans="1:13" s="7" customFormat="1" ht="15" customHeight="1" x14ac:dyDescent="0.2">
      <c r="A4510" s="35"/>
      <c r="B4510" s="68"/>
      <c r="C4510" s="31"/>
      <c r="D4510" s="32"/>
      <c r="E4510" s="16"/>
      <c r="F4510" s="19"/>
      <c r="G4510" s="8"/>
      <c r="H4510" s="8"/>
      <c r="I4510" s="6"/>
    </row>
    <row r="4511" spans="1:13" s="7" customFormat="1" ht="15" customHeight="1" x14ac:dyDescent="0.2">
      <c r="A4511" s="35"/>
      <c r="B4511" s="68"/>
      <c r="C4511" s="31"/>
      <c r="D4511" s="32"/>
      <c r="E4511" s="16"/>
      <c r="F4511" s="20"/>
      <c r="G4511" s="8"/>
      <c r="H4511" s="8"/>
      <c r="I4511" s="6"/>
    </row>
    <row r="4512" spans="1:13" s="7" customFormat="1" ht="15" customHeight="1" x14ac:dyDescent="0.2">
      <c r="A4512" s="35"/>
      <c r="B4512" s="68"/>
      <c r="C4512" s="31"/>
      <c r="D4512" s="32"/>
      <c r="E4512" s="16"/>
      <c r="F4512" s="20"/>
      <c r="G4512" s="8"/>
      <c r="H4512" s="8"/>
      <c r="I4512" s="6"/>
    </row>
    <row r="4513" spans="1:13" s="7" customFormat="1" ht="15" customHeight="1" x14ac:dyDescent="0.2">
      <c r="A4513" s="35"/>
      <c r="B4513" s="68"/>
      <c r="C4513" s="31"/>
      <c r="D4513" s="32"/>
      <c r="E4513" s="16"/>
      <c r="F4513" s="20"/>
      <c r="G4513" s="8"/>
      <c r="H4513" s="8"/>
      <c r="I4513" s="6"/>
      <c r="L4513" s="6"/>
    </row>
    <row r="4514" spans="1:13" s="6" customFormat="1" ht="15" customHeight="1" x14ac:dyDescent="0.2">
      <c r="A4514" s="35"/>
      <c r="B4514" s="68"/>
      <c r="C4514" s="31"/>
      <c r="D4514" s="32"/>
      <c r="E4514" s="16"/>
      <c r="F4514" s="20"/>
      <c r="G4514" s="8"/>
      <c r="H4514" s="8"/>
      <c r="K4514" s="7"/>
      <c r="M4514" s="7"/>
    </row>
    <row r="4515" spans="1:13" s="6" customFormat="1" ht="15" customHeight="1" x14ac:dyDescent="0.2">
      <c r="A4515" s="35"/>
      <c r="B4515" s="68"/>
      <c r="C4515" s="31"/>
      <c r="D4515" s="38"/>
      <c r="E4515" s="39"/>
      <c r="F4515" s="40"/>
      <c r="G4515" s="42"/>
      <c r="H4515" s="42"/>
      <c r="I4515" s="7"/>
    </row>
    <row r="4516" spans="1:13" s="6" customFormat="1" ht="15" customHeight="1" x14ac:dyDescent="0.2">
      <c r="A4516" s="35"/>
      <c r="B4516" s="68"/>
      <c r="C4516" s="31"/>
      <c r="D4516" s="38"/>
      <c r="E4516" s="39"/>
      <c r="F4516" s="40"/>
      <c r="G4516" s="42"/>
      <c r="H4516" s="42"/>
      <c r="I4516" s="7"/>
    </row>
    <row r="4517" spans="1:13" s="6" customFormat="1" ht="15" customHeight="1" x14ac:dyDescent="0.2">
      <c r="A4517" s="35"/>
      <c r="B4517" s="68"/>
      <c r="C4517" s="31"/>
      <c r="D4517" s="32"/>
      <c r="E4517" s="16"/>
      <c r="F4517" s="20"/>
      <c r="G4517" s="8"/>
      <c r="H4517" s="8"/>
      <c r="L4517" s="7"/>
    </row>
    <row r="4518" spans="1:13" s="7" customFormat="1" ht="15" customHeight="1" x14ac:dyDescent="0.2">
      <c r="A4518" s="35"/>
      <c r="B4518" s="68"/>
      <c r="C4518" s="31"/>
      <c r="D4518" s="32"/>
      <c r="E4518" s="16"/>
      <c r="F4518" s="20"/>
      <c r="G4518" s="8"/>
      <c r="H4518" s="8"/>
      <c r="I4518" s="6"/>
      <c r="K4518" s="6"/>
      <c r="L4518" s="6"/>
      <c r="M4518" s="6"/>
    </row>
    <row r="4519" spans="1:13" s="6" customFormat="1" ht="15" customHeight="1" x14ac:dyDescent="0.2">
      <c r="A4519" s="35"/>
      <c r="B4519" s="68"/>
      <c r="C4519" s="31"/>
      <c r="D4519" s="32"/>
      <c r="E4519" s="16"/>
      <c r="F4519" s="20"/>
      <c r="G4519" s="8"/>
      <c r="H4519" s="8"/>
      <c r="K4519" s="7"/>
      <c r="M4519" s="7"/>
    </row>
    <row r="4520" spans="1:13" s="6" customFormat="1" ht="15" customHeight="1" x14ac:dyDescent="0.2">
      <c r="A4520" s="13"/>
      <c r="B4520" s="67"/>
      <c r="C4520" s="31"/>
      <c r="D4520" s="32"/>
      <c r="E4520" s="16"/>
      <c r="F4520" s="20"/>
      <c r="G4520" s="8"/>
      <c r="H4520" s="8"/>
    </row>
    <row r="4521" spans="1:13" s="6" customFormat="1" ht="15" customHeight="1" x14ac:dyDescent="0.2">
      <c r="A4521" s="13"/>
      <c r="B4521" s="67"/>
      <c r="C4521" s="31"/>
      <c r="D4521" s="38"/>
      <c r="E4521" s="39"/>
      <c r="F4521" s="40"/>
      <c r="G4521" s="42"/>
      <c r="H4521" s="42"/>
      <c r="I4521" s="7"/>
    </row>
    <row r="4522" spans="1:13" s="6" customFormat="1" ht="15" customHeight="1" x14ac:dyDescent="0.2">
      <c r="A4522" s="36"/>
      <c r="B4522" s="69"/>
      <c r="C4522" s="31"/>
      <c r="D4522" s="32"/>
      <c r="E4522" s="16"/>
      <c r="F4522" s="20"/>
      <c r="G4522" s="8"/>
      <c r="H4522" s="8"/>
    </row>
    <row r="4523" spans="1:13" s="6" customFormat="1" ht="15" customHeight="1" x14ac:dyDescent="0.2">
      <c r="A4523" s="13"/>
      <c r="B4523" s="67"/>
      <c r="C4523" s="31"/>
      <c r="D4523" s="32"/>
      <c r="E4523" s="16"/>
      <c r="F4523" s="20"/>
      <c r="G4523" s="8"/>
      <c r="H4523" s="8"/>
    </row>
    <row r="4524" spans="1:13" s="6" customFormat="1" ht="15" customHeight="1" x14ac:dyDescent="0.2">
      <c r="A4524" s="13"/>
      <c r="B4524" s="67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7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7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7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7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7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7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7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7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7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7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7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7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7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7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7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7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7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7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7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7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7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7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7"/>
      <c r="C4547" s="31"/>
      <c r="D4547" s="32"/>
      <c r="E4547" s="16"/>
      <c r="F4547" s="20"/>
      <c r="G4547" s="8"/>
      <c r="H4547" s="8"/>
    </row>
    <row r="4548" spans="1:8" s="6" customFormat="1" ht="15" customHeight="1" x14ac:dyDescent="0.2">
      <c r="A4548" s="13"/>
      <c r="B4548" s="67"/>
      <c r="C4548" s="31"/>
      <c r="D4548" s="32"/>
      <c r="E4548" s="16"/>
      <c r="F4548" s="20"/>
      <c r="G4548" s="8"/>
      <c r="H4548" s="8"/>
    </row>
    <row r="4549" spans="1:8" s="6" customFormat="1" ht="15" customHeight="1" x14ac:dyDescent="0.2">
      <c r="A4549" s="13"/>
      <c r="B4549" s="67"/>
      <c r="C4549" s="31"/>
      <c r="D4549" s="32"/>
      <c r="E4549" s="16"/>
      <c r="F4549" s="20"/>
      <c r="G4549" s="8"/>
      <c r="H4549" s="8"/>
    </row>
    <row r="4550" spans="1:8" s="6" customFormat="1" ht="15" customHeight="1" x14ac:dyDescent="0.2">
      <c r="A4550" s="13"/>
      <c r="B4550" s="67"/>
      <c r="C4550" s="31"/>
      <c r="D4550" s="21"/>
      <c r="E4550" s="16"/>
      <c r="F4550" s="33"/>
      <c r="G4550" s="8"/>
      <c r="H4550" s="8"/>
    </row>
    <row r="4551" spans="1:8" s="6" customFormat="1" ht="15" customHeight="1" x14ac:dyDescent="0.2">
      <c r="A4551" s="13"/>
      <c r="B4551" s="67"/>
      <c r="C4551" s="31"/>
      <c r="D4551" s="21"/>
      <c r="E4551" s="16"/>
      <c r="F4551" s="33"/>
      <c r="G4551" s="8"/>
      <c r="H4551" s="8"/>
    </row>
    <row r="4552" spans="1:8" s="6" customFormat="1" ht="15" customHeight="1" x14ac:dyDescent="0.2">
      <c r="A4552" s="13"/>
      <c r="B4552" s="67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7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7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7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7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7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7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7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7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7"/>
      <c r="C4561" s="31"/>
      <c r="D4561" s="21"/>
      <c r="E4561" s="16"/>
      <c r="F4561" s="33"/>
      <c r="G4561" s="8"/>
      <c r="H4561" s="8"/>
    </row>
    <row r="4562" spans="1:8" s="6" customFormat="1" ht="15" customHeight="1" x14ac:dyDescent="0.2">
      <c r="A4562" s="13"/>
      <c r="B4562" s="67"/>
      <c r="C4562" s="31"/>
      <c r="D4562" s="21"/>
      <c r="E4562" s="16"/>
      <c r="F4562" s="33"/>
      <c r="G4562" s="8"/>
      <c r="H4562" s="8"/>
    </row>
    <row r="4563" spans="1:8" s="6" customFormat="1" ht="15" customHeight="1" x14ac:dyDescent="0.2">
      <c r="A4563" s="13"/>
      <c r="B4563" s="67"/>
      <c r="C4563" s="31"/>
      <c r="D4563" s="21"/>
      <c r="E4563" s="16"/>
      <c r="F4563" s="33"/>
      <c r="G4563" s="8"/>
      <c r="H4563" s="8"/>
    </row>
    <row r="4564" spans="1:8" s="6" customFormat="1" ht="15" customHeight="1" x14ac:dyDescent="0.2">
      <c r="A4564" s="13"/>
      <c r="B4564" s="67"/>
      <c r="C4564" s="31"/>
      <c r="D4564" s="21"/>
      <c r="E4564" s="16"/>
      <c r="F4564" s="33"/>
      <c r="G4564" s="8"/>
      <c r="H4564" s="8"/>
    </row>
    <row r="4565" spans="1:8" s="6" customFormat="1" ht="15" customHeight="1" x14ac:dyDescent="0.2">
      <c r="A4565" s="13"/>
      <c r="B4565" s="67"/>
      <c r="C4565" s="31"/>
      <c r="D4565" s="32"/>
      <c r="E4565" s="16"/>
      <c r="F4565" s="19"/>
      <c r="G4565" s="8"/>
      <c r="H4565" s="8"/>
    </row>
    <row r="4566" spans="1:8" s="6" customFormat="1" ht="15" customHeight="1" x14ac:dyDescent="0.2">
      <c r="A4566" s="13"/>
      <c r="B4566" s="67"/>
      <c r="C4566" s="31"/>
      <c r="D4566" s="32"/>
      <c r="E4566" s="16"/>
      <c r="F4566" s="19"/>
      <c r="G4566" s="8"/>
      <c r="H4566" s="8"/>
    </row>
    <row r="4567" spans="1:8" s="6" customFormat="1" ht="15" customHeight="1" x14ac:dyDescent="0.2">
      <c r="A4567" s="13"/>
      <c r="B4567" s="67"/>
      <c r="C4567" s="31"/>
      <c r="D4567" s="32"/>
      <c r="E4567" s="16"/>
      <c r="F4567" s="19"/>
      <c r="G4567" s="8"/>
      <c r="H4567" s="8"/>
    </row>
    <row r="4568" spans="1:8" s="6" customFormat="1" ht="15" customHeight="1" x14ac:dyDescent="0.2">
      <c r="A4568" s="13"/>
      <c r="B4568" s="67"/>
      <c r="C4568" s="31"/>
      <c r="D4568" s="32"/>
      <c r="E4568" s="16"/>
      <c r="F4568" s="20"/>
      <c r="G4568" s="8"/>
      <c r="H4568" s="8"/>
    </row>
    <row r="4569" spans="1:8" s="6" customFormat="1" ht="15" customHeight="1" x14ac:dyDescent="0.2">
      <c r="A4569" s="13"/>
      <c r="B4569" s="67"/>
      <c r="C4569" s="31"/>
      <c r="D4569" s="32"/>
      <c r="E4569" s="16"/>
      <c r="F4569" s="20"/>
      <c r="G4569" s="8"/>
      <c r="H4569" s="8"/>
    </row>
    <row r="4570" spans="1:8" s="6" customFormat="1" ht="15" customHeight="1" x14ac:dyDescent="0.2">
      <c r="A4570" s="13"/>
      <c r="B4570" s="67"/>
      <c r="C4570" s="31"/>
      <c r="D4570" s="32"/>
      <c r="E4570" s="16"/>
      <c r="F4570" s="20"/>
      <c r="G4570" s="8"/>
      <c r="H4570" s="8"/>
    </row>
    <row r="4571" spans="1:8" s="6" customFormat="1" ht="15" customHeight="1" x14ac:dyDescent="0.2">
      <c r="A4571" s="13"/>
      <c r="B4571" s="67"/>
      <c r="C4571" s="31"/>
      <c r="D4571" s="32"/>
      <c r="E4571" s="16"/>
      <c r="F4571" s="20"/>
      <c r="G4571" s="8"/>
      <c r="H4571" s="8"/>
    </row>
    <row r="4572" spans="1:8" s="6" customFormat="1" ht="15" customHeight="1" x14ac:dyDescent="0.2">
      <c r="A4572" s="13"/>
      <c r="B4572" s="67"/>
      <c r="C4572" s="31"/>
      <c r="D4572" s="32"/>
      <c r="E4572" s="16"/>
      <c r="F4572" s="19"/>
      <c r="G4572" s="8"/>
      <c r="H4572" s="8"/>
    </row>
    <row r="4573" spans="1:8" s="6" customFormat="1" ht="15" customHeight="1" x14ac:dyDescent="0.2">
      <c r="A4573" s="13"/>
      <c r="B4573" s="67"/>
      <c r="C4573" s="31"/>
      <c r="D4573" s="32"/>
      <c r="E4573" s="16"/>
      <c r="F4573" s="19"/>
      <c r="G4573" s="8"/>
      <c r="H4573" s="8"/>
    </row>
    <row r="4574" spans="1:8" s="6" customFormat="1" ht="15" customHeight="1" x14ac:dyDescent="0.2">
      <c r="A4574" s="13"/>
      <c r="B4574" s="67"/>
      <c r="C4574" s="31"/>
      <c r="D4574" s="32"/>
      <c r="E4574" s="16"/>
      <c r="F4574" s="20"/>
      <c r="G4574" s="8"/>
      <c r="H4574" s="8"/>
    </row>
    <row r="4575" spans="1:8" s="6" customFormat="1" ht="15" customHeight="1" x14ac:dyDescent="0.2">
      <c r="A4575" s="13"/>
      <c r="B4575" s="67"/>
      <c r="C4575" s="31"/>
      <c r="D4575" s="32"/>
      <c r="E4575" s="16"/>
      <c r="F4575" s="20"/>
      <c r="G4575" s="8"/>
      <c r="H4575" s="8"/>
    </row>
    <row r="4576" spans="1:8" s="6" customFormat="1" ht="15" customHeight="1" x14ac:dyDescent="0.2">
      <c r="A4576" s="13"/>
      <c r="B4576" s="67"/>
      <c r="C4576" s="31"/>
      <c r="D4576" s="32"/>
      <c r="E4576" s="16"/>
      <c r="F4576" s="20"/>
      <c r="G4576" s="8"/>
      <c r="H4576" s="8"/>
    </row>
    <row r="4577" spans="1:8" s="6" customFormat="1" ht="15" customHeight="1" x14ac:dyDescent="0.2">
      <c r="A4577" s="13"/>
      <c r="B4577" s="67"/>
      <c r="C4577" s="31"/>
      <c r="D4577" s="32"/>
      <c r="E4577" s="16"/>
      <c r="F4577" s="19"/>
      <c r="G4577" s="8"/>
      <c r="H4577" s="8"/>
    </row>
    <row r="4578" spans="1:8" s="6" customFormat="1" ht="15" customHeight="1" x14ac:dyDescent="0.2">
      <c r="A4578" s="13"/>
      <c r="B4578" s="67"/>
      <c r="C4578" s="31"/>
      <c r="D4578" s="32"/>
      <c r="E4578" s="16"/>
      <c r="F4578" s="19"/>
      <c r="G4578" s="8"/>
      <c r="H4578" s="8"/>
    </row>
    <row r="4579" spans="1:8" s="6" customFormat="1" ht="15" customHeight="1" x14ac:dyDescent="0.2">
      <c r="A4579" s="13"/>
      <c r="B4579" s="67"/>
      <c r="C4579" s="31"/>
      <c r="D4579" s="32"/>
      <c r="E4579" s="16"/>
      <c r="F4579" s="19"/>
      <c r="G4579" s="8"/>
      <c r="H4579" s="8"/>
    </row>
    <row r="4580" spans="1:8" s="6" customFormat="1" ht="15" customHeight="1" x14ac:dyDescent="0.2">
      <c r="A4580" s="13"/>
      <c r="B4580" s="67"/>
      <c r="C4580" s="31"/>
      <c r="D4580" s="32"/>
      <c r="E4580" s="16"/>
      <c r="F4580" s="19"/>
      <c r="G4580" s="8"/>
      <c r="H4580" s="8"/>
    </row>
    <row r="4581" spans="1:8" s="6" customFormat="1" ht="15" customHeight="1" x14ac:dyDescent="0.2">
      <c r="A4581" s="13"/>
      <c r="B4581" s="67"/>
      <c r="C4581" s="31"/>
      <c r="D4581" s="32"/>
      <c r="E4581" s="16"/>
      <c r="F4581" s="20"/>
      <c r="G4581" s="8"/>
      <c r="H4581" s="8"/>
    </row>
    <row r="4582" spans="1:8" s="6" customFormat="1" ht="15" customHeight="1" x14ac:dyDescent="0.2">
      <c r="A4582" s="13"/>
      <c r="B4582" s="67"/>
      <c r="C4582" s="31"/>
      <c r="D4582" s="32"/>
      <c r="E4582" s="16"/>
      <c r="F4582" s="20"/>
      <c r="G4582" s="8"/>
      <c r="H4582" s="8"/>
    </row>
    <row r="4583" spans="1:8" s="6" customFormat="1" ht="15" customHeight="1" x14ac:dyDescent="0.2">
      <c r="A4583" s="13"/>
      <c r="B4583" s="67"/>
      <c r="C4583" s="31"/>
      <c r="D4583" s="32"/>
      <c r="E4583" s="16"/>
      <c r="F4583" s="20"/>
      <c r="G4583" s="8"/>
      <c r="H4583" s="8"/>
    </row>
    <row r="4584" spans="1:8" s="6" customFormat="1" ht="15" customHeight="1" x14ac:dyDescent="0.2">
      <c r="A4584" s="13"/>
      <c r="B4584" s="67"/>
      <c r="C4584" s="31"/>
      <c r="D4584" s="32"/>
      <c r="E4584" s="16"/>
      <c r="F4584" s="20"/>
      <c r="G4584" s="8"/>
      <c r="H4584" s="8"/>
    </row>
    <row r="4585" spans="1:8" s="6" customFormat="1" ht="15" customHeight="1" x14ac:dyDescent="0.2">
      <c r="A4585" s="13"/>
      <c r="B4585" s="67"/>
      <c r="C4585" s="31"/>
      <c r="D4585" s="32"/>
      <c r="E4585" s="16"/>
      <c r="F4585" s="19"/>
      <c r="G4585" s="8"/>
      <c r="H4585" s="8"/>
    </row>
    <row r="4586" spans="1:8" s="6" customFormat="1" ht="15" customHeight="1" x14ac:dyDescent="0.2">
      <c r="A4586" s="13"/>
      <c r="B4586" s="67"/>
      <c r="C4586" s="31"/>
      <c r="D4586" s="32"/>
      <c r="E4586" s="16"/>
      <c r="F4586" s="19"/>
      <c r="G4586" s="8"/>
      <c r="H4586" s="8"/>
    </row>
    <row r="4587" spans="1:8" s="6" customFormat="1" ht="15" customHeight="1" x14ac:dyDescent="0.2">
      <c r="A4587" s="13"/>
      <c r="B4587" s="67"/>
      <c r="C4587" s="31"/>
      <c r="D4587" s="32"/>
      <c r="E4587" s="16"/>
      <c r="F4587" s="19"/>
      <c r="G4587" s="8"/>
      <c r="H4587" s="8"/>
    </row>
    <row r="4588" spans="1:8" s="6" customFormat="1" ht="15" customHeight="1" x14ac:dyDescent="0.2">
      <c r="A4588" s="13"/>
      <c r="B4588" s="67"/>
      <c r="C4588" s="31"/>
      <c r="D4588" s="32"/>
      <c r="E4588" s="16"/>
      <c r="F4588" s="19"/>
      <c r="G4588" s="8"/>
      <c r="H4588" s="8"/>
    </row>
    <row r="4589" spans="1:8" s="6" customFormat="1" ht="15" customHeight="1" x14ac:dyDescent="0.2">
      <c r="A4589" s="13"/>
      <c r="B4589" s="67"/>
      <c r="C4589" s="31"/>
      <c r="D4589" s="32"/>
      <c r="E4589" s="16"/>
      <c r="F4589" s="19"/>
      <c r="G4589" s="8"/>
      <c r="H4589" s="8"/>
    </row>
    <row r="4590" spans="1:8" s="6" customFormat="1" ht="15" customHeight="1" x14ac:dyDescent="0.2">
      <c r="A4590" s="13"/>
      <c r="B4590" s="67"/>
      <c r="C4590" s="31"/>
      <c r="D4590" s="32"/>
      <c r="E4590" s="16"/>
      <c r="F4590" s="20"/>
      <c r="G4590" s="8"/>
      <c r="H4590" s="8"/>
    </row>
    <row r="4591" spans="1:8" s="6" customFormat="1" ht="15" customHeight="1" x14ac:dyDescent="0.2">
      <c r="A4591" s="13"/>
      <c r="B4591" s="67"/>
      <c r="C4591" s="31"/>
      <c r="D4591" s="32"/>
      <c r="E4591" s="16"/>
      <c r="F4591" s="20"/>
      <c r="G4591" s="8"/>
      <c r="H4591" s="8"/>
    </row>
    <row r="4592" spans="1:8" s="6" customFormat="1" ht="15" customHeight="1" x14ac:dyDescent="0.2">
      <c r="A4592" s="13"/>
      <c r="B4592" s="67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13"/>
      <c r="B4593" s="67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36"/>
      <c r="B4594" s="69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13"/>
      <c r="B4595" s="67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7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7"/>
      <c r="C4597" s="31"/>
      <c r="D4597" s="32"/>
      <c r="E4597" s="16"/>
      <c r="F4597" s="19"/>
      <c r="G4597" s="8"/>
      <c r="H4597" s="8"/>
    </row>
    <row r="4598" spans="1:8" s="6" customFormat="1" ht="15" customHeight="1" x14ac:dyDescent="0.2">
      <c r="A4598" s="13"/>
      <c r="B4598" s="67"/>
      <c r="C4598" s="31"/>
      <c r="D4598" s="32"/>
      <c r="E4598" s="16"/>
      <c r="F4598" s="20"/>
      <c r="G4598" s="8"/>
      <c r="H4598" s="8"/>
    </row>
    <row r="4599" spans="1:8" s="6" customFormat="1" ht="15" customHeight="1" x14ac:dyDescent="0.2">
      <c r="A4599" s="13"/>
      <c r="B4599" s="67"/>
      <c r="C4599" s="31"/>
      <c r="D4599" s="32"/>
      <c r="E4599" s="16"/>
      <c r="F4599" s="20"/>
      <c r="G4599" s="8"/>
      <c r="H4599" s="8"/>
    </row>
    <row r="4600" spans="1:8" s="6" customFormat="1" ht="15" customHeight="1" x14ac:dyDescent="0.2">
      <c r="A4600" s="13"/>
      <c r="B4600" s="67"/>
      <c r="C4600" s="31"/>
      <c r="D4600" s="32"/>
      <c r="E4600" s="16"/>
      <c r="F4600" s="20"/>
      <c r="G4600" s="8"/>
      <c r="H4600" s="8"/>
    </row>
    <row r="4601" spans="1:8" s="6" customFormat="1" ht="15" customHeight="1" x14ac:dyDescent="0.2">
      <c r="A4601" s="13"/>
      <c r="B4601" s="67"/>
      <c r="C4601" s="31"/>
      <c r="D4601" s="32"/>
      <c r="E4601" s="16"/>
      <c r="F4601" s="20"/>
      <c r="G4601" s="8"/>
      <c r="H4601" s="8"/>
    </row>
    <row r="4602" spans="1:8" s="6" customFormat="1" ht="15" customHeight="1" x14ac:dyDescent="0.2">
      <c r="A4602" s="13"/>
      <c r="B4602" s="67"/>
      <c r="C4602" s="31"/>
      <c r="D4602" s="32"/>
      <c r="E4602" s="16"/>
      <c r="F4602" s="20"/>
      <c r="G4602" s="8"/>
      <c r="H4602" s="8"/>
    </row>
    <row r="4603" spans="1:8" s="6" customFormat="1" ht="15" customHeight="1" x14ac:dyDescent="0.2">
      <c r="A4603" s="13"/>
      <c r="B4603" s="67"/>
      <c r="C4603" s="31"/>
      <c r="D4603" s="32"/>
      <c r="E4603" s="16"/>
      <c r="F4603" s="19"/>
      <c r="G4603" s="8"/>
      <c r="H4603" s="8"/>
    </row>
    <row r="4604" spans="1:8" s="6" customFormat="1" ht="15" customHeight="1" x14ac:dyDescent="0.2">
      <c r="A4604" s="13"/>
      <c r="B4604" s="67"/>
      <c r="C4604" s="31"/>
      <c r="D4604" s="32"/>
      <c r="E4604" s="16"/>
      <c r="F4604" s="19"/>
      <c r="G4604" s="8"/>
      <c r="H4604" s="8"/>
    </row>
    <row r="4605" spans="1:8" s="6" customFormat="1" ht="15" customHeight="1" x14ac:dyDescent="0.2">
      <c r="A4605" s="13"/>
      <c r="B4605" s="67"/>
      <c r="C4605" s="31"/>
      <c r="D4605" s="32"/>
      <c r="E4605" s="16"/>
      <c r="F4605" s="19"/>
      <c r="G4605" s="8"/>
      <c r="H4605" s="8"/>
    </row>
    <row r="4606" spans="1:8" s="6" customFormat="1" ht="15" customHeight="1" x14ac:dyDescent="0.2">
      <c r="A4606" s="13"/>
      <c r="B4606" s="67"/>
      <c r="C4606" s="31"/>
      <c r="D4606" s="32"/>
      <c r="E4606" s="16"/>
      <c r="F4606" s="19"/>
      <c r="G4606" s="8"/>
      <c r="H4606" s="8"/>
    </row>
    <row r="4607" spans="1:8" s="6" customFormat="1" ht="15" customHeight="1" x14ac:dyDescent="0.2">
      <c r="A4607" s="13"/>
      <c r="B4607" s="67"/>
      <c r="C4607" s="31"/>
      <c r="D4607" s="32"/>
      <c r="E4607" s="16"/>
      <c r="F4607" s="20"/>
      <c r="G4607" s="8"/>
      <c r="H4607" s="8"/>
    </row>
    <row r="4608" spans="1:8" s="6" customFormat="1" ht="15" customHeight="1" x14ac:dyDescent="0.2">
      <c r="A4608" s="13"/>
      <c r="B4608" s="67"/>
      <c r="C4608" s="31"/>
      <c r="D4608" s="32"/>
      <c r="E4608" s="16"/>
      <c r="F4608" s="20"/>
      <c r="G4608" s="8"/>
      <c r="H4608" s="8"/>
    </row>
    <row r="4609" spans="1:8" s="6" customFormat="1" ht="15" customHeight="1" x14ac:dyDescent="0.2">
      <c r="A4609" s="13"/>
      <c r="B4609" s="67"/>
      <c r="C4609" s="31"/>
      <c r="D4609" s="32"/>
      <c r="E4609" s="16"/>
      <c r="F4609" s="20"/>
      <c r="G4609" s="8"/>
      <c r="H4609" s="8"/>
    </row>
    <row r="4610" spans="1:8" s="6" customFormat="1" ht="15" customHeight="1" x14ac:dyDescent="0.2">
      <c r="A4610" s="13"/>
      <c r="B4610" s="67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7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7"/>
      <c r="C4612" s="31"/>
      <c r="D4612" s="32"/>
      <c r="E4612" s="16"/>
      <c r="F4612" s="19"/>
      <c r="G4612" s="8"/>
      <c r="H4612" s="8"/>
    </row>
    <row r="4613" spans="1:8" s="6" customFormat="1" ht="15" customHeight="1" x14ac:dyDescent="0.2">
      <c r="A4613" s="13"/>
      <c r="B4613" s="67"/>
      <c r="C4613" s="31"/>
      <c r="D4613" s="32"/>
      <c r="E4613" s="16"/>
      <c r="F4613" s="19"/>
      <c r="G4613" s="8"/>
      <c r="H4613" s="8"/>
    </row>
    <row r="4614" spans="1:8" s="6" customFormat="1" ht="15" customHeight="1" x14ac:dyDescent="0.2">
      <c r="A4614" s="13"/>
      <c r="B4614" s="67"/>
      <c r="C4614" s="31"/>
      <c r="D4614" s="32"/>
      <c r="E4614" s="16"/>
      <c r="F4614" s="20"/>
      <c r="G4614" s="8"/>
      <c r="H4614" s="8"/>
    </row>
    <row r="4615" spans="1:8" s="6" customFormat="1" ht="15" customHeight="1" x14ac:dyDescent="0.2">
      <c r="A4615" s="13"/>
      <c r="B4615" s="67"/>
      <c r="C4615" s="31"/>
      <c r="D4615" s="32"/>
      <c r="E4615" s="16"/>
      <c r="F4615" s="20"/>
      <c r="G4615" s="8"/>
      <c r="H4615" s="8"/>
    </row>
    <row r="4616" spans="1:8" s="6" customFormat="1" ht="15" customHeight="1" x14ac:dyDescent="0.2">
      <c r="A4616" s="13"/>
      <c r="B4616" s="67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7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7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7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7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7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7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7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7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7"/>
      <c r="C4625" s="31"/>
      <c r="D4625" s="32"/>
      <c r="E4625" s="16"/>
      <c r="F4625" s="20"/>
      <c r="G4625" s="8"/>
      <c r="H4625" s="8"/>
    </row>
    <row r="4626" spans="1:8" s="6" customFormat="1" ht="15" customHeight="1" x14ac:dyDescent="0.2">
      <c r="A4626" s="13"/>
      <c r="B4626" s="67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7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7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7"/>
      <c r="C4629" s="31"/>
      <c r="D4629" s="32"/>
      <c r="E4629" s="16"/>
      <c r="F4629" s="19"/>
      <c r="G4629" s="8"/>
      <c r="H4629" s="8"/>
    </row>
    <row r="4630" spans="1:8" s="6" customFormat="1" ht="15" customHeight="1" x14ac:dyDescent="0.2">
      <c r="A4630" s="13"/>
      <c r="B4630" s="67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7"/>
      <c r="C4631" s="31"/>
      <c r="D4631" s="32"/>
      <c r="E4631" s="16"/>
      <c r="F4631" s="20"/>
      <c r="G4631" s="8"/>
      <c r="H4631" s="8"/>
    </row>
    <row r="4632" spans="1:8" s="6" customFormat="1" ht="15" customHeight="1" x14ac:dyDescent="0.2">
      <c r="A4632" s="13"/>
      <c r="B4632" s="67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7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7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7"/>
      <c r="C4635" s="31"/>
      <c r="D4635" s="32"/>
      <c r="E4635" s="16"/>
      <c r="F4635" s="19"/>
      <c r="G4635" s="8"/>
      <c r="H4635" s="8"/>
    </row>
    <row r="4636" spans="1:8" s="6" customFormat="1" ht="15" customHeight="1" x14ac:dyDescent="0.2">
      <c r="A4636" s="13"/>
      <c r="B4636" s="67"/>
      <c r="C4636" s="31"/>
      <c r="D4636" s="32"/>
      <c r="E4636" s="16"/>
      <c r="F4636" s="20"/>
      <c r="G4636" s="8"/>
      <c r="H4636" s="8"/>
    </row>
    <row r="4637" spans="1:8" s="6" customFormat="1" ht="15" customHeight="1" x14ac:dyDescent="0.2">
      <c r="A4637" s="13"/>
      <c r="B4637" s="67"/>
      <c r="C4637" s="31"/>
      <c r="D4637" s="32"/>
      <c r="E4637" s="16"/>
      <c r="F4637" s="20"/>
      <c r="G4637" s="8"/>
      <c r="H4637" s="8"/>
    </row>
    <row r="4638" spans="1:8" s="6" customFormat="1" ht="15" customHeight="1" x14ac:dyDescent="0.2">
      <c r="A4638" s="13"/>
      <c r="B4638" s="67"/>
      <c r="C4638" s="31"/>
      <c r="D4638" s="32"/>
      <c r="E4638" s="16"/>
      <c r="F4638" s="20"/>
      <c r="G4638" s="8"/>
      <c r="H4638" s="8"/>
    </row>
    <row r="4639" spans="1:8" s="6" customFormat="1" ht="15" customHeight="1" x14ac:dyDescent="0.2">
      <c r="A4639" s="13"/>
      <c r="B4639" s="67"/>
      <c r="C4639" s="31"/>
      <c r="D4639" s="32"/>
      <c r="E4639" s="16"/>
      <c r="F4639" s="19"/>
      <c r="G4639" s="8"/>
      <c r="H4639" s="8"/>
    </row>
    <row r="4640" spans="1:8" s="6" customFormat="1" ht="15" customHeight="1" x14ac:dyDescent="0.2">
      <c r="A4640" s="13"/>
      <c r="B4640" s="67"/>
      <c r="C4640" s="31"/>
      <c r="D4640" s="21"/>
      <c r="E4640" s="16"/>
      <c r="F4640" s="33"/>
      <c r="G4640" s="8"/>
      <c r="H4640" s="8"/>
    </row>
    <row r="4641" spans="1:8" s="6" customFormat="1" ht="15" customHeight="1" x14ac:dyDescent="0.2">
      <c r="A4641" s="13"/>
      <c r="B4641" s="67"/>
      <c r="C4641" s="31"/>
      <c r="D4641" s="21"/>
      <c r="E4641" s="16"/>
      <c r="F4641" s="33"/>
      <c r="G4641" s="8"/>
      <c r="H4641" s="8"/>
    </row>
    <row r="4642" spans="1:8" s="6" customFormat="1" ht="15" customHeight="1" x14ac:dyDescent="0.2">
      <c r="A4642" s="13"/>
      <c r="B4642" s="67"/>
      <c r="C4642" s="31"/>
      <c r="D4642" s="21"/>
      <c r="E4642" s="16"/>
      <c r="F4642" s="33"/>
      <c r="G4642" s="8"/>
      <c r="H4642" s="8"/>
    </row>
    <row r="4643" spans="1:8" s="6" customFormat="1" ht="15" customHeight="1" x14ac:dyDescent="0.2">
      <c r="A4643" s="13"/>
      <c r="B4643" s="67"/>
      <c r="C4643" s="31"/>
      <c r="D4643" s="21"/>
      <c r="E4643" s="16"/>
      <c r="F4643" s="18"/>
      <c r="G4643" s="8"/>
      <c r="H4643" s="8"/>
    </row>
    <row r="4644" spans="1:8" s="6" customFormat="1" ht="15" customHeight="1" x14ac:dyDescent="0.2">
      <c r="A4644" s="13"/>
      <c r="B4644" s="67"/>
      <c r="C4644" s="31"/>
      <c r="D4644" s="21"/>
      <c r="E4644" s="16"/>
      <c r="F4644" s="18"/>
      <c r="G4644" s="8"/>
      <c r="H4644" s="8"/>
    </row>
    <row r="4645" spans="1:8" s="6" customFormat="1" ht="15" customHeight="1" x14ac:dyDescent="0.2">
      <c r="A4645" s="13"/>
      <c r="B4645" s="67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7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7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7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7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7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7"/>
      <c r="C4651" s="31"/>
      <c r="D4651" s="21"/>
      <c r="E4651" s="16"/>
      <c r="F4651" s="18"/>
      <c r="G4651" s="8"/>
      <c r="H4651" s="8"/>
    </row>
    <row r="4652" spans="1:8" s="6" customFormat="1" ht="15" customHeight="1" x14ac:dyDescent="0.2">
      <c r="A4652" s="13"/>
      <c r="B4652" s="67"/>
      <c r="C4652" s="31"/>
      <c r="D4652" s="21"/>
      <c r="E4652" s="16"/>
      <c r="F4652" s="18"/>
      <c r="G4652" s="8"/>
      <c r="H4652" s="8"/>
    </row>
    <row r="4653" spans="1:8" s="6" customFormat="1" ht="15" customHeight="1" x14ac:dyDescent="0.2">
      <c r="A4653" s="13"/>
      <c r="B4653" s="67"/>
      <c r="C4653" s="31"/>
      <c r="D4653" s="21"/>
      <c r="E4653" s="16"/>
      <c r="F4653" s="18"/>
      <c r="G4653" s="8"/>
      <c r="H4653" s="8"/>
    </row>
    <row r="4654" spans="1:8" s="6" customFormat="1" ht="15" customHeight="1" x14ac:dyDescent="0.2">
      <c r="A4654" s="13"/>
      <c r="B4654" s="67"/>
      <c r="C4654" s="31"/>
      <c r="D4654" s="21"/>
      <c r="E4654" s="16"/>
      <c r="F4654" s="18"/>
      <c r="G4654" s="8"/>
      <c r="H4654" s="8"/>
    </row>
    <row r="4655" spans="1:8" s="6" customFormat="1" ht="15" customHeight="1" x14ac:dyDescent="0.2">
      <c r="A4655" s="13"/>
      <c r="B4655" s="67"/>
      <c r="C4655" s="31"/>
      <c r="D4655" s="32"/>
      <c r="E4655" s="16"/>
      <c r="F4655" s="19"/>
      <c r="G4655" s="8"/>
      <c r="H4655" s="8"/>
    </row>
    <row r="4656" spans="1:8" s="6" customFormat="1" ht="15" customHeight="1" x14ac:dyDescent="0.2">
      <c r="A4656" s="13"/>
      <c r="B4656" s="67"/>
      <c r="C4656" s="31"/>
      <c r="D4656" s="32"/>
      <c r="E4656" s="16"/>
      <c r="F4656" s="19"/>
      <c r="G4656" s="8"/>
      <c r="H4656" s="8"/>
    </row>
    <row r="4657" spans="1:8" s="6" customFormat="1" ht="15" customHeight="1" x14ac:dyDescent="0.2">
      <c r="A4657" s="13"/>
      <c r="B4657" s="67"/>
      <c r="C4657" s="31"/>
      <c r="D4657" s="32"/>
      <c r="E4657" s="16"/>
      <c r="F4657" s="19"/>
      <c r="G4657" s="8"/>
      <c r="H4657" s="8"/>
    </row>
    <row r="4658" spans="1:8" s="6" customFormat="1" ht="15" customHeight="1" x14ac:dyDescent="0.2">
      <c r="A4658" s="13"/>
      <c r="B4658" s="67"/>
      <c r="C4658" s="31"/>
      <c r="D4658" s="32"/>
      <c r="E4658" s="16"/>
      <c r="F4658" s="20"/>
      <c r="G4658" s="8"/>
      <c r="H4658" s="8"/>
    </row>
    <row r="4659" spans="1:8" s="6" customFormat="1" ht="15" customHeight="1" x14ac:dyDescent="0.2">
      <c r="A4659" s="13"/>
      <c r="B4659" s="67"/>
      <c r="C4659" s="31"/>
      <c r="D4659" s="32"/>
      <c r="E4659" s="16"/>
      <c r="F4659" s="20"/>
      <c r="G4659" s="8"/>
      <c r="H4659" s="8"/>
    </row>
    <row r="4660" spans="1:8" s="6" customFormat="1" ht="15" customHeight="1" x14ac:dyDescent="0.2">
      <c r="A4660" s="13"/>
      <c r="B4660" s="67"/>
      <c r="C4660" s="31"/>
      <c r="D4660" s="32"/>
      <c r="E4660" s="16"/>
      <c r="F4660" s="20"/>
      <c r="G4660" s="8"/>
      <c r="H4660" s="8"/>
    </row>
    <row r="4661" spans="1:8" s="6" customFormat="1" ht="15" customHeight="1" x14ac:dyDescent="0.2">
      <c r="A4661" s="13"/>
      <c r="B4661" s="67"/>
      <c r="C4661" s="31"/>
      <c r="D4661" s="32"/>
      <c r="E4661" s="16"/>
      <c r="F4661" s="19"/>
      <c r="G4661" s="8"/>
      <c r="H4661" s="8"/>
    </row>
    <row r="4662" spans="1:8" s="6" customFormat="1" ht="15" customHeight="1" x14ac:dyDescent="0.2">
      <c r="A4662" s="13"/>
      <c r="B4662" s="67"/>
      <c r="C4662" s="31"/>
      <c r="D4662" s="32"/>
      <c r="E4662" s="16"/>
      <c r="F4662" s="19"/>
      <c r="G4662" s="8"/>
      <c r="H4662" s="8"/>
    </row>
    <row r="4663" spans="1:8" s="6" customFormat="1" ht="15" customHeight="1" x14ac:dyDescent="0.2">
      <c r="A4663" s="13"/>
      <c r="B4663" s="67"/>
      <c r="C4663" s="31"/>
      <c r="D4663" s="32"/>
      <c r="E4663" s="16"/>
      <c r="F4663" s="20"/>
      <c r="G4663" s="8"/>
      <c r="H4663" s="8"/>
    </row>
    <row r="4664" spans="1:8" s="6" customFormat="1" ht="15" customHeight="1" x14ac:dyDescent="0.2">
      <c r="A4664" s="13"/>
      <c r="B4664" s="67"/>
      <c r="C4664" s="31"/>
      <c r="D4664" s="32"/>
      <c r="E4664" s="16"/>
      <c r="F4664" s="20"/>
      <c r="G4664" s="8"/>
      <c r="H4664" s="8"/>
    </row>
    <row r="4665" spans="1:8" s="6" customFormat="1" ht="15" customHeight="1" x14ac:dyDescent="0.2">
      <c r="A4665" s="13"/>
      <c r="B4665" s="67"/>
      <c r="C4665" s="31"/>
      <c r="D4665" s="32"/>
      <c r="E4665" s="16"/>
      <c r="F4665" s="20"/>
      <c r="G4665" s="8"/>
      <c r="H4665" s="8"/>
    </row>
    <row r="4666" spans="1:8" s="6" customFormat="1" ht="15" customHeight="1" x14ac:dyDescent="0.2">
      <c r="A4666" s="13"/>
      <c r="B4666" s="67"/>
      <c r="C4666" s="31"/>
      <c r="D4666" s="32"/>
      <c r="E4666" s="16"/>
      <c r="F4666" s="19"/>
      <c r="G4666" s="8"/>
      <c r="H4666" s="8"/>
    </row>
    <row r="4667" spans="1:8" s="6" customFormat="1" ht="15" customHeight="1" x14ac:dyDescent="0.2">
      <c r="A4667" s="13"/>
      <c r="B4667" s="67"/>
      <c r="C4667" s="31"/>
      <c r="D4667" s="32"/>
      <c r="E4667" s="16"/>
      <c r="F4667" s="20"/>
      <c r="G4667" s="8"/>
      <c r="H4667" s="8"/>
    </row>
    <row r="4668" spans="1:8" s="6" customFormat="1" ht="15" customHeight="1" x14ac:dyDescent="0.2">
      <c r="A4668" s="13"/>
      <c r="B4668" s="67"/>
      <c r="C4668" s="31"/>
      <c r="D4668" s="32"/>
      <c r="E4668" s="16"/>
      <c r="F4668" s="19"/>
      <c r="G4668" s="8"/>
      <c r="H4668" s="8"/>
    </row>
    <row r="4669" spans="1:8" s="6" customFormat="1" ht="15" customHeight="1" x14ac:dyDescent="0.2">
      <c r="A4669" s="13"/>
      <c r="B4669" s="67"/>
      <c r="C4669" s="31"/>
      <c r="D4669" s="32"/>
      <c r="E4669" s="16"/>
      <c r="F4669" s="20"/>
      <c r="G4669" s="8"/>
      <c r="H4669" s="8"/>
    </row>
    <row r="4670" spans="1:8" s="6" customFormat="1" ht="15" customHeight="1" x14ac:dyDescent="0.2">
      <c r="A4670" s="13"/>
      <c r="B4670" s="67"/>
      <c r="C4670" s="31"/>
      <c r="D4670" s="32"/>
      <c r="E4670" s="16"/>
      <c r="F4670" s="20"/>
      <c r="G4670" s="8"/>
      <c r="H4670" s="8"/>
    </row>
    <row r="4671" spans="1:8" s="6" customFormat="1" ht="15" customHeight="1" x14ac:dyDescent="0.2">
      <c r="A4671" s="13"/>
      <c r="B4671" s="67"/>
      <c r="C4671" s="31"/>
      <c r="D4671" s="32"/>
      <c r="E4671" s="16"/>
      <c r="F4671" s="19"/>
      <c r="G4671" s="8"/>
      <c r="H4671" s="8"/>
    </row>
    <row r="4672" spans="1:8" s="6" customFormat="1" ht="15" customHeight="1" x14ac:dyDescent="0.2">
      <c r="A4672" s="13"/>
      <c r="B4672" s="67"/>
      <c r="C4672" s="31"/>
      <c r="D4672" s="32"/>
      <c r="E4672" s="16"/>
      <c r="F4672" s="20"/>
      <c r="G4672" s="8"/>
      <c r="H4672" s="8"/>
    </row>
    <row r="4673" spans="1:8" s="6" customFormat="1" ht="15" customHeight="1" x14ac:dyDescent="0.2">
      <c r="A4673" s="13"/>
      <c r="B4673" s="67"/>
      <c r="C4673" s="31"/>
      <c r="D4673" s="32"/>
      <c r="E4673" s="16"/>
      <c r="F4673" s="20"/>
      <c r="G4673" s="8"/>
      <c r="H4673" s="8"/>
    </row>
    <row r="4674" spans="1:8" s="6" customFormat="1" ht="15" customHeight="1" x14ac:dyDescent="0.2">
      <c r="A4674" s="13"/>
      <c r="B4674" s="67"/>
      <c r="C4674" s="31"/>
      <c r="D4674" s="32"/>
      <c r="E4674" s="16"/>
      <c r="F4674" s="20"/>
      <c r="G4674" s="8"/>
      <c r="H4674" s="8"/>
    </row>
    <row r="4675" spans="1:8" s="6" customFormat="1" ht="15" customHeight="1" x14ac:dyDescent="0.2">
      <c r="A4675" s="13"/>
      <c r="B4675" s="67"/>
      <c r="C4675" s="31"/>
      <c r="D4675" s="32"/>
      <c r="E4675" s="16"/>
      <c r="F4675" s="20"/>
      <c r="G4675" s="8"/>
      <c r="H4675" s="8"/>
    </row>
    <row r="4676" spans="1:8" s="6" customFormat="1" ht="15" customHeight="1" x14ac:dyDescent="0.2">
      <c r="A4676" s="13"/>
      <c r="B4676" s="67"/>
      <c r="C4676" s="31"/>
      <c r="D4676" s="32"/>
      <c r="E4676" s="16"/>
      <c r="F4676" s="19"/>
      <c r="G4676" s="8"/>
      <c r="H4676" s="8"/>
    </row>
    <row r="4677" spans="1:8" s="6" customFormat="1" ht="15" customHeight="1" x14ac:dyDescent="0.2">
      <c r="A4677" s="13"/>
      <c r="B4677" s="67"/>
      <c r="C4677" s="31"/>
      <c r="D4677" s="32"/>
      <c r="E4677" s="16"/>
      <c r="F4677" s="19"/>
      <c r="G4677" s="8"/>
      <c r="H4677" s="8"/>
    </row>
    <row r="4678" spans="1:8" s="6" customFormat="1" ht="15" customHeight="1" x14ac:dyDescent="0.2">
      <c r="A4678" s="13"/>
      <c r="B4678" s="67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7"/>
      <c r="C4679" s="31"/>
      <c r="D4679" s="32"/>
      <c r="E4679" s="16"/>
      <c r="F4679" s="20"/>
      <c r="G4679" s="8"/>
      <c r="H4679" s="8"/>
    </row>
    <row r="4680" spans="1:8" s="6" customFormat="1" ht="15" customHeight="1" x14ac:dyDescent="0.2">
      <c r="A4680" s="13"/>
      <c r="B4680" s="67"/>
      <c r="C4680" s="31"/>
      <c r="D4680" s="32"/>
      <c r="E4680" s="16"/>
      <c r="F4680" s="20"/>
      <c r="G4680" s="8"/>
      <c r="H4680" s="8"/>
    </row>
    <row r="4681" spans="1:8" s="6" customFormat="1" ht="15" customHeight="1" x14ac:dyDescent="0.2">
      <c r="A4681" s="13"/>
      <c r="B4681" s="67"/>
      <c r="C4681" s="31"/>
      <c r="D4681" s="32"/>
      <c r="E4681" s="16"/>
      <c r="F4681" s="19"/>
      <c r="G4681" s="8"/>
      <c r="H4681" s="8"/>
    </row>
    <row r="4682" spans="1:8" s="6" customFormat="1" ht="15" customHeight="1" x14ac:dyDescent="0.2">
      <c r="A4682" s="13"/>
      <c r="B4682" s="67"/>
      <c r="C4682" s="31"/>
      <c r="D4682" s="32"/>
      <c r="E4682" s="16"/>
      <c r="F4682" s="19"/>
      <c r="G4682" s="8"/>
      <c r="H4682" s="8"/>
    </row>
    <row r="4683" spans="1:8" s="6" customFormat="1" ht="15" customHeight="1" x14ac:dyDescent="0.2">
      <c r="A4683" s="13"/>
      <c r="B4683" s="67"/>
      <c r="C4683" s="31"/>
      <c r="D4683" s="32"/>
      <c r="E4683" s="16"/>
      <c r="F4683" s="19"/>
      <c r="G4683" s="8"/>
      <c r="H4683" s="8"/>
    </row>
    <row r="4684" spans="1:8" s="6" customFormat="1" ht="15" customHeight="1" x14ac:dyDescent="0.2">
      <c r="A4684" s="13"/>
      <c r="B4684" s="67"/>
      <c r="C4684" s="31"/>
      <c r="D4684" s="32"/>
      <c r="E4684" s="16"/>
      <c r="F4684" s="20"/>
      <c r="G4684" s="8"/>
      <c r="H4684" s="8"/>
    </row>
    <row r="4685" spans="1:8" s="6" customFormat="1" ht="15" customHeight="1" x14ac:dyDescent="0.2">
      <c r="A4685" s="13"/>
      <c r="B4685" s="67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7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7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7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7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7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7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7"/>
      <c r="C4692" s="31"/>
      <c r="D4692" s="32"/>
      <c r="E4692" s="16"/>
      <c r="F4692" s="20"/>
      <c r="G4692" s="8"/>
      <c r="H4692" s="8"/>
    </row>
    <row r="4693" spans="1:8" s="6" customFormat="1" ht="15" customHeight="1" x14ac:dyDescent="0.2">
      <c r="A4693" s="13"/>
      <c r="B4693" s="67"/>
      <c r="C4693" s="31"/>
      <c r="D4693" s="32"/>
      <c r="E4693" s="16"/>
      <c r="F4693" s="20"/>
      <c r="G4693" s="8"/>
      <c r="H4693" s="8"/>
    </row>
    <row r="4694" spans="1:8" s="6" customFormat="1" ht="15" customHeight="1" x14ac:dyDescent="0.2">
      <c r="A4694" s="13"/>
      <c r="B4694" s="67"/>
      <c r="C4694" s="31"/>
      <c r="D4694" s="32"/>
      <c r="E4694" s="16"/>
      <c r="F4694" s="20"/>
      <c r="G4694" s="8"/>
      <c r="H4694" s="8"/>
    </row>
    <row r="4695" spans="1:8" s="6" customFormat="1" ht="15" customHeight="1" x14ac:dyDescent="0.2">
      <c r="A4695" s="13"/>
      <c r="B4695" s="67"/>
      <c r="C4695" s="31"/>
      <c r="D4695" s="32"/>
      <c r="E4695" s="16"/>
      <c r="F4695" s="19"/>
      <c r="G4695" s="8"/>
      <c r="H4695" s="8"/>
    </row>
    <row r="4696" spans="1:8" s="6" customFormat="1" ht="15" customHeight="1" x14ac:dyDescent="0.2">
      <c r="A4696" s="13"/>
      <c r="B4696" s="67"/>
      <c r="C4696" s="31"/>
      <c r="D4696" s="32"/>
      <c r="E4696" s="16"/>
      <c r="F4696" s="19"/>
      <c r="G4696" s="8"/>
      <c r="H4696" s="8"/>
    </row>
    <row r="4697" spans="1:8" s="6" customFormat="1" ht="15" customHeight="1" x14ac:dyDescent="0.2">
      <c r="A4697" s="13"/>
      <c r="B4697" s="67"/>
      <c r="C4697" s="31"/>
      <c r="D4697" s="32"/>
      <c r="E4697" s="16"/>
      <c r="F4697" s="20"/>
      <c r="G4697" s="8"/>
      <c r="H4697" s="8"/>
    </row>
    <row r="4698" spans="1:8" s="6" customFormat="1" ht="15" customHeight="1" x14ac:dyDescent="0.2">
      <c r="A4698" s="13"/>
      <c r="B4698" s="67"/>
      <c r="C4698" s="31"/>
      <c r="D4698" s="32"/>
      <c r="E4698" s="16"/>
      <c r="F4698" s="20"/>
      <c r="G4698" s="8"/>
      <c r="H4698" s="8"/>
    </row>
    <row r="4699" spans="1:8" s="6" customFormat="1" ht="15" customHeight="1" x14ac:dyDescent="0.2">
      <c r="A4699" s="13"/>
      <c r="B4699" s="67"/>
      <c r="C4699" s="31"/>
      <c r="D4699" s="32"/>
      <c r="E4699" s="16"/>
      <c r="F4699" s="20"/>
      <c r="G4699" s="8"/>
      <c r="H4699" s="8"/>
    </row>
    <row r="4700" spans="1:8" s="6" customFormat="1" ht="15" customHeight="1" x14ac:dyDescent="0.2">
      <c r="A4700" s="13"/>
      <c r="B4700" s="67"/>
      <c r="C4700" s="31"/>
      <c r="D4700" s="32"/>
      <c r="E4700" s="16"/>
      <c r="F4700" s="20"/>
      <c r="G4700" s="8"/>
      <c r="H4700" s="8"/>
    </row>
    <row r="4701" spans="1:8" s="6" customFormat="1" ht="15" customHeight="1" x14ac:dyDescent="0.2">
      <c r="A4701" s="13"/>
      <c r="B4701" s="67"/>
      <c r="C4701" s="31"/>
      <c r="D4701" s="21"/>
      <c r="E4701" s="16"/>
      <c r="F4701" s="22"/>
      <c r="G4701" s="8"/>
      <c r="H4701" s="8"/>
    </row>
    <row r="4702" spans="1:8" s="6" customFormat="1" ht="15" customHeight="1" x14ac:dyDescent="0.2">
      <c r="A4702" s="13"/>
      <c r="B4702" s="67"/>
      <c r="C4702" s="14"/>
      <c r="D4702" s="21"/>
      <c r="E4702" s="16"/>
      <c r="F4702" s="18"/>
      <c r="G4702" s="8"/>
      <c r="H4702" s="8"/>
    </row>
    <row r="4703" spans="1:8" s="6" customFormat="1" ht="15" customHeight="1" x14ac:dyDescent="0.2">
      <c r="A4703" s="13"/>
      <c r="B4703" s="67"/>
      <c r="C4703" s="14"/>
      <c r="D4703" s="21"/>
      <c r="E4703" s="16"/>
      <c r="F4703" s="33"/>
      <c r="G4703" s="8"/>
      <c r="H4703" s="8"/>
    </row>
    <row r="4704" spans="1:8" s="6" customFormat="1" ht="15" customHeight="1" x14ac:dyDescent="0.2">
      <c r="A4704" s="13"/>
      <c r="B4704" s="67"/>
      <c r="C4704" s="14"/>
      <c r="D4704" s="21"/>
      <c r="E4704" s="16"/>
      <c r="F4704" s="33"/>
      <c r="G4704" s="8"/>
      <c r="H4704" s="8"/>
    </row>
    <row r="4705" spans="1:8" s="6" customFormat="1" ht="15" customHeight="1" x14ac:dyDescent="0.2">
      <c r="A4705" s="13"/>
      <c r="B4705" s="67"/>
      <c r="C4705" s="14"/>
      <c r="D4705" s="21"/>
      <c r="E4705" s="16"/>
      <c r="F4705" s="33"/>
      <c r="G4705" s="8"/>
      <c r="H4705" s="8"/>
    </row>
    <row r="4706" spans="1:8" s="6" customFormat="1" ht="15" customHeight="1" x14ac:dyDescent="0.2">
      <c r="A4706" s="13"/>
      <c r="B4706" s="67"/>
      <c r="C4706" s="14"/>
      <c r="D4706" s="21"/>
      <c r="E4706" s="16"/>
      <c r="F4706" s="18"/>
      <c r="G4706" s="8"/>
      <c r="H4706" s="8"/>
    </row>
    <row r="4707" spans="1:8" s="6" customFormat="1" ht="15" customHeight="1" x14ac:dyDescent="0.2">
      <c r="A4707" s="13"/>
      <c r="B4707" s="67"/>
      <c r="C4707" s="14"/>
      <c r="D4707" s="21"/>
      <c r="E4707" s="16"/>
      <c r="F4707" s="18"/>
      <c r="G4707" s="8"/>
      <c r="H4707" s="8"/>
    </row>
    <row r="4708" spans="1:8" s="6" customFormat="1" ht="15" customHeight="1" x14ac:dyDescent="0.2">
      <c r="A4708" s="13"/>
      <c r="B4708" s="67"/>
      <c r="C4708" s="14"/>
      <c r="D4708" s="21"/>
      <c r="E4708" s="16"/>
      <c r="F4708" s="18"/>
      <c r="G4708" s="8"/>
      <c r="H4708" s="8"/>
    </row>
    <row r="4709" spans="1:8" s="6" customFormat="1" ht="15" customHeight="1" x14ac:dyDescent="0.2">
      <c r="A4709" s="13"/>
      <c r="B4709" s="67"/>
      <c r="C4709" s="14"/>
      <c r="D4709" s="21"/>
      <c r="E4709" s="16"/>
      <c r="F4709" s="18"/>
      <c r="G4709" s="8"/>
      <c r="H4709" s="8"/>
    </row>
    <row r="4710" spans="1:8" s="6" customFormat="1" ht="15" customHeight="1" x14ac:dyDescent="0.2">
      <c r="A4710" s="13"/>
      <c r="B4710" s="67"/>
      <c r="C4710" s="14"/>
      <c r="D4710" s="21"/>
      <c r="E4710" s="16"/>
      <c r="F4710" s="18"/>
      <c r="G4710" s="8"/>
      <c r="H4710" s="8"/>
    </row>
    <row r="4711" spans="1:8" s="6" customFormat="1" ht="15" customHeight="1" x14ac:dyDescent="0.2">
      <c r="A4711" s="13"/>
      <c r="B4711" s="67"/>
      <c r="C4711" s="14"/>
      <c r="D4711" s="21"/>
      <c r="E4711" s="16"/>
      <c r="F4711" s="33"/>
      <c r="G4711" s="8"/>
      <c r="H4711" s="8"/>
    </row>
    <row r="4712" spans="1:8" s="6" customFormat="1" ht="15" customHeight="1" x14ac:dyDescent="0.2">
      <c r="A4712" s="13"/>
      <c r="B4712" s="67"/>
      <c r="C4712" s="14"/>
      <c r="D4712" s="21"/>
      <c r="E4712" s="16"/>
      <c r="F4712" s="33"/>
      <c r="G4712" s="8"/>
      <c r="H4712" s="8"/>
    </row>
    <row r="4713" spans="1:8" s="6" customFormat="1" ht="15" customHeight="1" x14ac:dyDescent="0.2">
      <c r="A4713" s="13"/>
      <c r="B4713" s="67"/>
      <c r="C4713" s="14"/>
      <c r="D4713" s="21"/>
      <c r="E4713" s="16"/>
      <c r="F4713" s="18"/>
      <c r="G4713" s="8"/>
      <c r="H4713" s="8"/>
    </row>
    <row r="4714" spans="1:8" s="6" customFormat="1" ht="15" customHeight="1" x14ac:dyDescent="0.2">
      <c r="A4714" s="13"/>
      <c r="B4714" s="67"/>
      <c r="C4714" s="14"/>
      <c r="D4714" s="21"/>
      <c r="E4714" s="16"/>
      <c r="F4714" s="18"/>
      <c r="G4714" s="8"/>
      <c r="H4714" s="8"/>
    </row>
    <row r="4715" spans="1:8" s="6" customFormat="1" ht="15" customHeight="1" x14ac:dyDescent="0.2">
      <c r="A4715" s="13"/>
      <c r="B4715" s="67"/>
      <c r="C4715" s="14"/>
      <c r="D4715" s="32"/>
      <c r="E4715" s="16"/>
      <c r="F4715" s="19"/>
      <c r="G4715" s="8"/>
      <c r="H4715" s="8"/>
    </row>
    <row r="4716" spans="1:8" s="6" customFormat="1" ht="15" customHeight="1" x14ac:dyDescent="0.2">
      <c r="A4716" s="13"/>
      <c r="B4716" s="67"/>
      <c r="C4716" s="14"/>
      <c r="D4716" s="32"/>
      <c r="E4716" s="16"/>
      <c r="F4716" s="19"/>
      <c r="G4716" s="8"/>
      <c r="H4716" s="8"/>
    </row>
    <row r="4717" spans="1:8" s="6" customFormat="1" ht="15" customHeight="1" x14ac:dyDescent="0.2">
      <c r="A4717" s="13"/>
      <c r="B4717" s="67"/>
      <c r="C4717" s="14"/>
      <c r="D4717" s="32"/>
      <c r="E4717" s="16"/>
      <c r="F4717" s="20"/>
      <c r="G4717" s="8"/>
      <c r="H4717" s="8"/>
    </row>
    <row r="4718" spans="1:8" s="6" customFormat="1" ht="15" customHeight="1" x14ac:dyDescent="0.2">
      <c r="A4718" s="13"/>
      <c r="B4718" s="67"/>
      <c r="C4718" s="14"/>
      <c r="D4718" s="32"/>
      <c r="E4718" s="16"/>
      <c r="F4718" s="20"/>
      <c r="G4718" s="8"/>
      <c r="H4718" s="8"/>
    </row>
    <row r="4719" spans="1:8" s="6" customFormat="1" ht="15" customHeight="1" x14ac:dyDescent="0.2">
      <c r="A4719" s="13"/>
      <c r="B4719" s="67"/>
      <c r="C4719" s="14"/>
      <c r="D4719" s="32"/>
      <c r="E4719" s="16"/>
      <c r="F4719" s="19"/>
      <c r="G4719" s="8"/>
      <c r="H4719" s="8"/>
    </row>
    <row r="4720" spans="1:8" s="6" customFormat="1" ht="15" customHeight="1" x14ac:dyDescent="0.2">
      <c r="A4720" s="13"/>
      <c r="B4720" s="67"/>
      <c r="C4720" s="14"/>
      <c r="D4720" s="32"/>
      <c r="E4720" s="16"/>
      <c r="F4720" s="19"/>
      <c r="G4720" s="8"/>
      <c r="H4720" s="8"/>
    </row>
    <row r="4721" spans="1:8" s="6" customFormat="1" ht="15" customHeight="1" x14ac:dyDescent="0.2">
      <c r="A4721" s="13"/>
      <c r="B4721" s="67"/>
      <c r="C4721" s="14"/>
      <c r="D4721" s="32"/>
      <c r="E4721" s="16"/>
      <c r="F4721" s="20"/>
      <c r="G4721" s="8"/>
      <c r="H4721" s="8"/>
    </row>
    <row r="4722" spans="1:8" s="6" customFormat="1" ht="15" customHeight="1" x14ac:dyDescent="0.2">
      <c r="A4722" s="13"/>
      <c r="B4722" s="67"/>
      <c r="C4722" s="14"/>
      <c r="D4722" s="32"/>
      <c r="E4722" s="16"/>
      <c r="F4722" s="20"/>
      <c r="G4722" s="8"/>
      <c r="H4722" s="8"/>
    </row>
    <row r="4723" spans="1:8" s="6" customFormat="1" ht="15" customHeight="1" x14ac:dyDescent="0.2">
      <c r="A4723" s="13"/>
      <c r="B4723" s="67"/>
      <c r="C4723" s="14"/>
      <c r="D4723" s="32"/>
      <c r="E4723" s="16"/>
      <c r="F4723" s="20"/>
      <c r="G4723" s="8"/>
      <c r="H4723" s="8"/>
    </row>
    <row r="4724" spans="1:8" s="6" customFormat="1" ht="15" customHeight="1" x14ac:dyDescent="0.2">
      <c r="A4724" s="13"/>
      <c r="B4724" s="67"/>
      <c r="C4724" s="14"/>
      <c r="D4724" s="32"/>
      <c r="E4724" s="16"/>
      <c r="F4724" s="19"/>
      <c r="G4724" s="8"/>
      <c r="H4724" s="8"/>
    </row>
    <row r="4725" spans="1:8" s="6" customFormat="1" ht="15" customHeight="1" x14ac:dyDescent="0.2">
      <c r="A4725" s="13"/>
      <c r="B4725" s="67"/>
      <c r="C4725" s="14"/>
      <c r="D4725" s="32"/>
      <c r="E4725" s="16"/>
      <c r="F4725" s="20"/>
      <c r="G4725" s="8"/>
      <c r="H4725" s="8"/>
    </row>
    <row r="4726" spans="1:8" s="6" customFormat="1" ht="15" customHeight="1" x14ac:dyDescent="0.2">
      <c r="A4726" s="13"/>
      <c r="B4726" s="67"/>
      <c r="C4726" s="14"/>
      <c r="D4726" s="32"/>
      <c r="E4726" s="16"/>
      <c r="F4726" s="20"/>
      <c r="G4726" s="8"/>
      <c r="H4726" s="8"/>
    </row>
    <row r="4727" spans="1:8" s="6" customFormat="1" ht="15" customHeight="1" x14ac:dyDescent="0.2">
      <c r="A4727" s="13"/>
      <c r="B4727" s="67"/>
      <c r="C4727" s="14"/>
      <c r="D4727" s="32"/>
      <c r="E4727" s="16"/>
      <c r="F4727" s="20"/>
      <c r="G4727" s="8"/>
      <c r="H4727" s="8"/>
    </row>
    <row r="4728" spans="1:8" s="6" customFormat="1" ht="15" customHeight="1" x14ac:dyDescent="0.2">
      <c r="A4728" s="13"/>
      <c r="B4728" s="67"/>
      <c r="C4728" s="14"/>
      <c r="D4728" s="32"/>
      <c r="E4728" s="16"/>
      <c r="F4728" s="20"/>
      <c r="G4728" s="8"/>
      <c r="H4728" s="8"/>
    </row>
    <row r="4729" spans="1:8" s="6" customFormat="1" ht="15" customHeight="1" x14ac:dyDescent="0.2">
      <c r="A4729" s="13"/>
      <c r="B4729" s="67"/>
      <c r="C4729" s="14"/>
      <c r="D4729" s="32"/>
      <c r="E4729" s="16"/>
      <c r="F4729" s="19"/>
      <c r="G4729" s="8"/>
      <c r="H4729" s="8"/>
    </row>
    <row r="4730" spans="1:8" s="6" customFormat="1" ht="15" customHeight="1" x14ac:dyDescent="0.2">
      <c r="A4730" s="13"/>
      <c r="B4730" s="67"/>
      <c r="C4730" s="14"/>
      <c r="D4730" s="32"/>
      <c r="E4730" s="16"/>
      <c r="F4730" s="19"/>
      <c r="G4730" s="8"/>
      <c r="H4730" s="8"/>
    </row>
    <row r="4731" spans="1:8" s="6" customFormat="1" ht="15" customHeight="1" x14ac:dyDescent="0.2">
      <c r="A4731" s="13"/>
      <c r="B4731" s="67"/>
      <c r="C4731" s="14"/>
      <c r="D4731" s="32"/>
      <c r="E4731" s="16"/>
      <c r="F4731" s="19"/>
      <c r="G4731" s="8"/>
      <c r="H4731" s="8"/>
    </row>
    <row r="4732" spans="1:8" s="6" customFormat="1" ht="15" customHeight="1" x14ac:dyDescent="0.2">
      <c r="A4732" s="13"/>
      <c r="B4732" s="67"/>
      <c r="C4732" s="14"/>
      <c r="D4732" s="32"/>
      <c r="E4732" s="16"/>
      <c r="F4732" s="20"/>
      <c r="G4732" s="8"/>
      <c r="H4732" s="8"/>
    </row>
    <row r="4733" spans="1:8" s="6" customFormat="1" ht="15" customHeight="1" x14ac:dyDescent="0.2">
      <c r="A4733" s="13"/>
      <c r="B4733" s="67"/>
      <c r="C4733" s="14"/>
      <c r="D4733" s="32"/>
      <c r="E4733" s="16"/>
      <c r="F4733" s="20"/>
      <c r="G4733" s="8"/>
      <c r="H4733" s="8"/>
    </row>
    <row r="4734" spans="1:8" s="6" customFormat="1" ht="15" customHeight="1" x14ac:dyDescent="0.2">
      <c r="A4734" s="13"/>
      <c r="B4734" s="67"/>
      <c r="C4734" s="14"/>
      <c r="D4734" s="32"/>
      <c r="E4734" s="16"/>
      <c r="F4734" s="20"/>
      <c r="G4734" s="8"/>
      <c r="H4734" s="8"/>
    </row>
    <row r="4735" spans="1:8" s="6" customFormat="1" ht="15" customHeight="1" x14ac:dyDescent="0.2">
      <c r="A4735" s="13"/>
      <c r="B4735" s="67"/>
      <c r="C4735" s="14"/>
      <c r="D4735" s="32"/>
      <c r="E4735" s="16"/>
      <c r="F4735" s="20"/>
      <c r="G4735" s="8"/>
      <c r="H4735" s="8"/>
    </row>
    <row r="4736" spans="1:8" s="6" customFormat="1" ht="15" customHeight="1" x14ac:dyDescent="0.2">
      <c r="A4736" s="13"/>
      <c r="B4736" s="67"/>
      <c r="C4736" s="14"/>
      <c r="D4736" s="32"/>
      <c r="E4736" s="16"/>
      <c r="F4736" s="20"/>
      <c r="G4736" s="8"/>
      <c r="H4736" s="8"/>
    </row>
    <row r="4737" spans="1:13" s="6" customFormat="1" ht="15" customHeight="1" x14ac:dyDescent="0.2">
      <c r="A4737" s="13"/>
      <c r="B4737" s="67"/>
      <c r="C4737" s="14"/>
      <c r="D4737" s="32"/>
      <c r="E4737" s="16"/>
      <c r="F4737" s="20"/>
      <c r="G4737" s="8"/>
      <c r="H4737" s="8"/>
    </row>
    <row r="4738" spans="1:13" s="6" customFormat="1" ht="15" customHeight="1" x14ac:dyDescent="0.2">
      <c r="A4738" s="13"/>
      <c r="B4738" s="67"/>
      <c r="C4738" s="14"/>
      <c r="D4738" s="32"/>
      <c r="E4738" s="16"/>
      <c r="F4738" s="20"/>
      <c r="G4738" s="8"/>
      <c r="H4738" s="8"/>
    </row>
    <row r="4739" spans="1:13" s="6" customFormat="1" ht="15" customHeight="1" x14ac:dyDescent="0.2">
      <c r="A4739" s="13"/>
      <c r="B4739" s="67"/>
      <c r="C4739" s="14"/>
      <c r="D4739" s="32"/>
      <c r="E4739" s="16"/>
      <c r="F4739" s="20"/>
      <c r="G4739" s="8"/>
      <c r="H4739" s="8"/>
      <c r="L4739" s="7"/>
    </row>
    <row r="4740" spans="1:13" s="7" customFormat="1" ht="15" customHeight="1" x14ac:dyDescent="0.2">
      <c r="A4740" s="35"/>
      <c r="B4740" s="68"/>
      <c r="C4740" s="14"/>
      <c r="D4740" s="32"/>
      <c r="E4740" s="16"/>
      <c r="F4740" s="20"/>
      <c r="G4740" s="8"/>
      <c r="H4740" s="8"/>
      <c r="I4740" s="6"/>
      <c r="K4740" s="6"/>
      <c r="L4740" s="6"/>
      <c r="M4740" s="6"/>
    </row>
    <row r="4741" spans="1:13" s="6" customFormat="1" ht="15" customHeight="1" x14ac:dyDescent="0.2">
      <c r="A4741" s="13"/>
      <c r="B4741" s="67"/>
      <c r="C4741" s="14"/>
      <c r="D4741" s="32"/>
      <c r="E4741" s="16"/>
      <c r="F4741" s="20"/>
      <c r="G4741" s="8"/>
      <c r="H4741" s="8"/>
      <c r="K4741" s="7"/>
      <c r="M4741" s="7"/>
    </row>
    <row r="4742" spans="1:13" s="6" customFormat="1" ht="15" customHeight="1" x14ac:dyDescent="0.2">
      <c r="A4742" s="13"/>
      <c r="B4742" s="67"/>
      <c r="C4742" s="14"/>
      <c r="D4742" s="32"/>
      <c r="E4742" s="16"/>
      <c r="F4742" s="20"/>
      <c r="G4742" s="8"/>
      <c r="H4742" s="8"/>
    </row>
    <row r="4743" spans="1:13" s="6" customFormat="1" ht="15" customHeight="1" x14ac:dyDescent="0.2">
      <c r="A4743" s="13"/>
      <c r="B4743" s="67"/>
      <c r="C4743" s="14"/>
      <c r="D4743" s="32"/>
      <c r="E4743" s="16"/>
      <c r="F4743" s="20"/>
      <c r="G4743" s="8"/>
      <c r="H4743" s="8"/>
    </row>
    <row r="4744" spans="1:13" s="6" customFormat="1" ht="15" customHeight="1" x14ac:dyDescent="0.2">
      <c r="A4744" s="36"/>
      <c r="B4744" s="69"/>
      <c r="C4744" s="37"/>
      <c r="D4744" s="38"/>
      <c r="E4744" s="39"/>
      <c r="F4744" s="40"/>
      <c r="G4744" s="42"/>
      <c r="H4744" s="42"/>
      <c r="I4744" s="7"/>
    </row>
    <row r="4745" spans="1:13" s="6" customFormat="1" ht="15" customHeight="1" x14ac:dyDescent="0.2">
      <c r="A4745" s="13"/>
      <c r="B4745" s="67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13"/>
      <c r="B4746" s="67"/>
      <c r="C4746" s="14"/>
      <c r="D4746" s="32"/>
      <c r="E4746" s="16"/>
      <c r="F4746" s="20"/>
      <c r="G4746" s="8"/>
      <c r="H4746" s="8"/>
    </row>
    <row r="4747" spans="1:13" s="6" customFormat="1" ht="15" customHeight="1" x14ac:dyDescent="0.2">
      <c r="A4747" s="13"/>
      <c r="B4747" s="67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7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7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7"/>
      <c r="C4750" s="14"/>
      <c r="D4750" s="32"/>
      <c r="E4750" s="16"/>
      <c r="F4750" s="19"/>
      <c r="G4750" s="8"/>
      <c r="H4750" s="8"/>
    </row>
    <row r="4751" spans="1:13" s="6" customFormat="1" ht="15" customHeight="1" x14ac:dyDescent="0.2">
      <c r="A4751" s="13"/>
      <c r="B4751" s="67"/>
      <c r="C4751" s="14"/>
      <c r="D4751" s="32"/>
      <c r="E4751" s="16"/>
      <c r="F4751" s="20"/>
      <c r="G4751" s="8"/>
      <c r="H4751" s="8"/>
    </row>
    <row r="4752" spans="1:13" s="6" customFormat="1" ht="15" customHeight="1" x14ac:dyDescent="0.2">
      <c r="A4752" s="13"/>
      <c r="B4752" s="67"/>
      <c r="C4752" s="14"/>
      <c r="D4752" s="32"/>
      <c r="E4752" s="16"/>
      <c r="F4752" s="20"/>
      <c r="G4752" s="8"/>
      <c r="H4752" s="8"/>
    </row>
    <row r="4753" spans="1:8" s="6" customFormat="1" ht="15" customHeight="1" x14ac:dyDescent="0.2">
      <c r="A4753" s="13"/>
      <c r="B4753" s="67"/>
      <c r="C4753" s="14"/>
      <c r="D4753" s="32"/>
      <c r="E4753" s="16"/>
      <c r="F4753" s="20"/>
      <c r="G4753" s="8"/>
      <c r="H4753" s="8"/>
    </row>
    <row r="4754" spans="1:8" s="6" customFormat="1" ht="15" customHeight="1" x14ac:dyDescent="0.2">
      <c r="A4754" s="13"/>
      <c r="B4754" s="67"/>
      <c r="C4754" s="14"/>
      <c r="D4754" s="32"/>
      <c r="E4754" s="16"/>
      <c r="F4754" s="20"/>
      <c r="G4754" s="8"/>
      <c r="H4754" s="8"/>
    </row>
    <row r="4755" spans="1:8" s="6" customFormat="1" ht="15" customHeight="1" x14ac:dyDescent="0.2">
      <c r="A4755" s="13"/>
      <c r="B4755" s="67"/>
      <c r="C4755" s="14"/>
      <c r="D4755" s="21"/>
      <c r="E4755" s="16"/>
      <c r="F4755" s="18"/>
      <c r="G4755" s="8"/>
      <c r="H4755" s="8"/>
    </row>
    <row r="4756" spans="1:8" s="6" customFormat="1" ht="15" customHeight="1" x14ac:dyDescent="0.2">
      <c r="A4756" s="13"/>
      <c r="B4756" s="67"/>
      <c r="C4756" s="14"/>
      <c r="D4756" s="21"/>
      <c r="E4756" s="16"/>
      <c r="F4756" s="18"/>
      <c r="G4756" s="8"/>
      <c r="H4756" s="8"/>
    </row>
    <row r="4757" spans="1:8" s="6" customFormat="1" ht="15" customHeight="1" x14ac:dyDescent="0.2">
      <c r="A4757" s="13"/>
      <c r="B4757" s="67"/>
      <c r="C4757" s="14"/>
      <c r="D4757" s="21"/>
      <c r="E4757" s="16"/>
      <c r="F4757" s="18"/>
      <c r="G4757" s="8"/>
      <c r="H4757" s="8"/>
    </row>
    <row r="4758" spans="1:8" s="6" customFormat="1" ht="15" customHeight="1" x14ac:dyDescent="0.2">
      <c r="A4758" s="13"/>
      <c r="B4758" s="67"/>
      <c r="C4758" s="14"/>
      <c r="D4758" s="21"/>
      <c r="E4758" s="16"/>
      <c r="F4758" s="18"/>
      <c r="G4758" s="8"/>
      <c r="H4758" s="8"/>
    </row>
    <row r="4759" spans="1:8" s="6" customFormat="1" ht="15" customHeight="1" x14ac:dyDescent="0.2">
      <c r="A4759" s="13"/>
      <c r="B4759" s="67"/>
      <c r="C4759" s="14"/>
      <c r="D4759" s="21"/>
      <c r="E4759" s="16"/>
      <c r="F4759" s="33"/>
      <c r="G4759" s="8"/>
      <c r="H4759" s="8"/>
    </row>
    <row r="4760" spans="1:8" s="6" customFormat="1" ht="15" customHeight="1" x14ac:dyDescent="0.2">
      <c r="A4760" s="13"/>
      <c r="B4760" s="67"/>
      <c r="C4760" s="14"/>
      <c r="D4760" s="21"/>
      <c r="E4760" s="16"/>
      <c r="F4760" s="33"/>
      <c r="G4760" s="8"/>
      <c r="H4760" s="8"/>
    </row>
    <row r="4761" spans="1:8" s="6" customFormat="1" ht="15" customHeight="1" x14ac:dyDescent="0.2">
      <c r="A4761" s="13"/>
      <c r="B4761" s="67"/>
      <c r="C4761" s="14"/>
      <c r="D4761" s="21"/>
      <c r="E4761" s="16"/>
      <c r="F4761" s="18"/>
      <c r="G4761" s="8"/>
      <c r="H4761" s="8"/>
    </row>
    <row r="4762" spans="1:8" s="6" customFormat="1" ht="15" customHeight="1" x14ac:dyDescent="0.2">
      <c r="A4762" s="13"/>
      <c r="B4762" s="67"/>
      <c r="C4762" s="14"/>
      <c r="D4762" s="21"/>
      <c r="E4762" s="16"/>
      <c r="F4762" s="18"/>
      <c r="G4762" s="8"/>
      <c r="H4762" s="8"/>
    </row>
    <row r="4763" spans="1:8" s="6" customFormat="1" ht="15" customHeight="1" x14ac:dyDescent="0.2">
      <c r="A4763" s="13"/>
      <c r="B4763" s="67"/>
      <c r="C4763" s="14"/>
      <c r="D4763" s="21"/>
      <c r="E4763" s="16"/>
      <c r="F4763" s="33"/>
      <c r="G4763" s="8"/>
      <c r="H4763" s="8"/>
    </row>
    <row r="4764" spans="1:8" s="6" customFormat="1" ht="15" customHeight="1" x14ac:dyDescent="0.2">
      <c r="A4764" s="13"/>
      <c r="B4764" s="67"/>
      <c r="C4764" s="14"/>
      <c r="D4764" s="21"/>
      <c r="E4764" s="16"/>
      <c r="F4764" s="33"/>
      <c r="G4764" s="8"/>
      <c r="H4764" s="8"/>
    </row>
    <row r="4765" spans="1:8" s="6" customFormat="1" ht="15" customHeight="1" x14ac:dyDescent="0.2">
      <c r="A4765" s="13"/>
      <c r="B4765" s="67"/>
      <c r="C4765" s="14"/>
      <c r="D4765" s="21"/>
      <c r="E4765" s="16"/>
      <c r="F4765" s="33"/>
      <c r="G4765" s="8"/>
      <c r="H4765" s="8"/>
    </row>
    <row r="4766" spans="1:8" s="6" customFormat="1" ht="15" customHeight="1" x14ac:dyDescent="0.2">
      <c r="A4766" s="13"/>
      <c r="B4766" s="67"/>
      <c r="C4766" s="14"/>
      <c r="D4766" s="21"/>
      <c r="E4766" s="16"/>
      <c r="F4766" s="33"/>
      <c r="G4766" s="8"/>
      <c r="H4766" s="8"/>
    </row>
    <row r="4767" spans="1:8" s="6" customFormat="1" ht="15" customHeight="1" x14ac:dyDescent="0.2">
      <c r="A4767" s="13"/>
      <c r="B4767" s="67"/>
      <c r="C4767" s="14"/>
      <c r="D4767" s="32"/>
      <c r="E4767" s="16"/>
      <c r="F4767" s="19"/>
      <c r="G4767" s="8"/>
      <c r="H4767" s="8"/>
    </row>
    <row r="4768" spans="1:8" s="6" customFormat="1" ht="15" customHeight="1" x14ac:dyDescent="0.2">
      <c r="A4768" s="13"/>
      <c r="B4768" s="67"/>
      <c r="C4768" s="14"/>
      <c r="D4768" s="32"/>
      <c r="E4768" s="16"/>
      <c r="F4768" s="20"/>
      <c r="G4768" s="8"/>
      <c r="H4768" s="8"/>
    </row>
    <row r="4769" spans="1:8" s="6" customFormat="1" ht="15" customHeight="1" x14ac:dyDescent="0.2">
      <c r="A4769" s="13"/>
      <c r="B4769" s="67"/>
      <c r="C4769" s="14"/>
      <c r="D4769" s="32"/>
      <c r="E4769" s="16"/>
      <c r="F4769" s="20"/>
      <c r="G4769" s="8"/>
      <c r="H4769" s="8"/>
    </row>
    <row r="4770" spans="1:8" s="6" customFormat="1" ht="15" customHeight="1" x14ac:dyDescent="0.2">
      <c r="A4770" s="13"/>
      <c r="B4770" s="67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7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7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7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7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7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7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7"/>
      <c r="C4777" s="14"/>
      <c r="D4777" s="32"/>
      <c r="E4777" s="16"/>
      <c r="F4777" s="20"/>
      <c r="G4777" s="8"/>
      <c r="H4777" s="8"/>
    </row>
    <row r="4778" spans="1:8" s="6" customFormat="1" ht="15" customHeight="1" x14ac:dyDescent="0.2">
      <c r="A4778" s="13"/>
      <c r="B4778" s="67"/>
      <c r="C4778" s="14"/>
      <c r="D4778" s="32"/>
      <c r="E4778" s="16"/>
      <c r="F4778" s="20"/>
      <c r="G4778" s="8"/>
      <c r="H4778" s="8"/>
    </row>
    <row r="4779" spans="1:8" s="6" customFormat="1" ht="15" customHeight="1" x14ac:dyDescent="0.2">
      <c r="A4779" s="13"/>
      <c r="B4779" s="67"/>
      <c r="C4779" s="14"/>
      <c r="D4779" s="32"/>
      <c r="E4779" s="16"/>
      <c r="F4779" s="20"/>
      <c r="G4779" s="8"/>
      <c r="H4779" s="8"/>
    </row>
    <row r="4780" spans="1:8" s="6" customFormat="1" ht="15" customHeight="1" x14ac:dyDescent="0.2">
      <c r="A4780" s="13"/>
      <c r="B4780" s="67"/>
      <c r="C4780" s="14"/>
      <c r="D4780" s="32"/>
      <c r="E4780" s="16"/>
      <c r="F4780" s="20"/>
      <c r="G4780" s="8"/>
      <c r="H4780" s="8"/>
    </row>
    <row r="4781" spans="1:8" s="6" customFormat="1" ht="15" customHeight="1" x14ac:dyDescent="0.2">
      <c r="A4781" s="13"/>
      <c r="B4781" s="67"/>
      <c r="C4781" s="14"/>
      <c r="D4781" s="21"/>
      <c r="E4781" s="16"/>
      <c r="F4781" s="22"/>
      <c r="G4781" s="8"/>
      <c r="H4781" s="8"/>
    </row>
    <row r="4782" spans="1:8" s="6" customFormat="1" ht="15" customHeight="1" x14ac:dyDescent="0.2">
      <c r="A4782" s="13"/>
      <c r="B4782" s="67"/>
      <c r="C4782" s="31"/>
      <c r="D4782" s="21"/>
      <c r="E4782" s="16"/>
      <c r="F4782" s="33"/>
      <c r="G4782" s="8"/>
      <c r="H4782" s="8"/>
    </row>
    <row r="4783" spans="1:8" s="6" customFormat="1" ht="15" customHeight="1" x14ac:dyDescent="0.2">
      <c r="A4783" s="13"/>
      <c r="B4783" s="67"/>
      <c r="C4783" s="31"/>
      <c r="D4783" s="21"/>
      <c r="E4783" s="16"/>
      <c r="F4783" s="18"/>
      <c r="G4783" s="8"/>
      <c r="H4783" s="8"/>
    </row>
    <row r="4784" spans="1:8" s="6" customFormat="1" ht="15" customHeight="1" x14ac:dyDescent="0.2">
      <c r="A4784" s="13"/>
      <c r="B4784" s="67"/>
      <c r="C4784" s="31"/>
      <c r="D4784" s="21"/>
      <c r="E4784" s="16"/>
      <c r="F4784" s="18"/>
      <c r="G4784" s="8"/>
      <c r="H4784" s="8"/>
    </row>
    <row r="4785" spans="1:13" s="6" customFormat="1" ht="15" customHeight="1" x14ac:dyDescent="0.2">
      <c r="A4785" s="13"/>
      <c r="B4785" s="67"/>
      <c r="C4785" s="31"/>
      <c r="D4785" s="21"/>
      <c r="E4785" s="16"/>
      <c r="F4785" s="18"/>
      <c r="G4785" s="8"/>
      <c r="H4785" s="8"/>
    </row>
    <row r="4786" spans="1:13" s="6" customFormat="1" ht="15" customHeight="1" x14ac:dyDescent="0.2">
      <c r="A4786" s="13"/>
      <c r="B4786" s="67"/>
      <c r="C4786" s="31"/>
      <c r="D4786" s="32"/>
      <c r="E4786" s="16"/>
      <c r="F4786" s="19"/>
      <c r="G4786" s="8"/>
      <c r="H4786" s="8"/>
    </row>
    <row r="4787" spans="1:13" s="6" customFormat="1" ht="15" customHeight="1" x14ac:dyDescent="0.2">
      <c r="A4787" s="13"/>
      <c r="B4787" s="67"/>
      <c r="C4787" s="31"/>
      <c r="D4787" s="32"/>
      <c r="E4787" s="16"/>
      <c r="F4787" s="20"/>
      <c r="G4787" s="8"/>
      <c r="H4787" s="8"/>
    </row>
    <row r="4788" spans="1:13" s="6" customFormat="1" ht="15" customHeight="1" x14ac:dyDescent="0.2">
      <c r="A4788" s="13"/>
      <c r="B4788" s="67"/>
      <c r="C4788" s="31"/>
      <c r="D4788" s="32"/>
      <c r="E4788" s="16"/>
      <c r="F4788" s="20"/>
      <c r="G4788" s="8"/>
      <c r="H4788" s="8"/>
    </row>
    <row r="4789" spans="1:13" s="6" customFormat="1" ht="15" customHeight="1" x14ac:dyDescent="0.2">
      <c r="A4789" s="13"/>
      <c r="B4789" s="67"/>
      <c r="C4789" s="31"/>
      <c r="D4789" s="32"/>
      <c r="E4789" s="16"/>
      <c r="F4789" s="20"/>
      <c r="G4789" s="8"/>
      <c r="H4789" s="8"/>
    </row>
    <row r="4790" spans="1:13" s="6" customFormat="1" ht="15" customHeight="1" x14ac:dyDescent="0.2">
      <c r="A4790" s="13"/>
      <c r="B4790" s="67"/>
      <c r="C4790" s="31"/>
      <c r="D4790" s="32"/>
      <c r="E4790" s="16"/>
      <c r="F4790" s="20"/>
      <c r="G4790" s="8"/>
      <c r="H4790" s="8"/>
    </row>
    <row r="4791" spans="1:13" s="6" customFormat="1" ht="15" customHeight="1" x14ac:dyDescent="0.2">
      <c r="A4791" s="13"/>
      <c r="B4791" s="67"/>
      <c r="C4791" s="31"/>
      <c r="D4791" s="32"/>
      <c r="E4791" s="16"/>
      <c r="F4791" s="20"/>
      <c r="G4791" s="8"/>
      <c r="H4791" s="8"/>
    </row>
    <row r="4792" spans="1:13" s="6" customFormat="1" ht="15" customHeight="1" x14ac:dyDescent="0.2">
      <c r="A4792" s="13"/>
      <c r="B4792" s="67"/>
      <c r="C4792" s="31"/>
      <c r="D4792" s="32"/>
      <c r="E4792" s="16"/>
      <c r="F4792" s="19"/>
      <c r="G4792" s="8"/>
      <c r="H4792" s="8"/>
    </row>
    <row r="4793" spans="1:13" s="6" customFormat="1" ht="15" customHeight="1" x14ac:dyDescent="0.2">
      <c r="A4793" s="13"/>
      <c r="B4793" s="67"/>
      <c r="C4793" s="31"/>
      <c r="D4793" s="32"/>
      <c r="E4793" s="16"/>
      <c r="F4793" s="19"/>
      <c r="G4793" s="8"/>
      <c r="H4793" s="8"/>
    </row>
    <row r="4794" spans="1:13" s="6" customFormat="1" ht="15" customHeight="1" x14ac:dyDescent="0.2">
      <c r="A4794" s="13"/>
      <c r="B4794" s="67"/>
      <c r="C4794" s="31"/>
      <c r="D4794" s="32"/>
      <c r="E4794" s="16"/>
      <c r="F4794" s="20"/>
      <c r="G4794" s="8"/>
      <c r="H4794" s="8"/>
      <c r="L4794" s="8"/>
    </row>
    <row r="4795" spans="1:13" s="8" customFormat="1" ht="15" customHeight="1" x14ac:dyDescent="0.2">
      <c r="A4795" s="13"/>
      <c r="B4795" s="67"/>
      <c r="C4795" s="31"/>
      <c r="D4795" s="32"/>
      <c r="E4795" s="16"/>
      <c r="F4795" s="20"/>
      <c r="I4795" s="6"/>
      <c r="K4795" s="6"/>
      <c r="M4795" s="6"/>
    </row>
    <row r="4796" spans="1:13" s="8" customFormat="1" ht="15" customHeight="1" x14ac:dyDescent="0.2">
      <c r="A4796" s="13"/>
      <c r="B4796" s="67"/>
      <c r="C4796" s="31"/>
      <c r="D4796" s="32"/>
      <c r="E4796" s="16"/>
      <c r="F4796" s="20"/>
      <c r="I4796" s="6"/>
    </row>
    <row r="4797" spans="1:13" s="8" customFormat="1" ht="15" customHeight="1" x14ac:dyDescent="0.2">
      <c r="A4797" s="13"/>
      <c r="B4797" s="67"/>
      <c r="C4797" s="31"/>
      <c r="D4797" s="32"/>
      <c r="E4797" s="16"/>
      <c r="F4797" s="19"/>
      <c r="I4797" s="6"/>
    </row>
    <row r="4798" spans="1:13" s="8" customFormat="1" ht="15" customHeight="1" x14ac:dyDescent="0.2">
      <c r="A4798" s="13"/>
      <c r="B4798" s="67"/>
      <c r="C4798" s="31"/>
      <c r="D4798" s="32"/>
      <c r="E4798" s="16"/>
      <c r="F4798" s="20"/>
      <c r="I4798" s="6"/>
    </row>
    <row r="4799" spans="1:13" s="8" customFormat="1" ht="15" customHeight="1" x14ac:dyDescent="0.2">
      <c r="A4799" s="13"/>
      <c r="B4799" s="67"/>
      <c r="C4799" s="31"/>
      <c r="D4799" s="32"/>
      <c r="E4799" s="16"/>
      <c r="F4799" s="20"/>
      <c r="I4799" s="6"/>
    </row>
    <row r="4800" spans="1:13" s="8" customFormat="1" ht="15" customHeight="1" x14ac:dyDescent="0.2">
      <c r="A4800" s="13"/>
      <c r="B4800" s="67"/>
      <c r="C4800" s="14"/>
      <c r="D4800" s="21"/>
      <c r="E4800" s="16"/>
      <c r="F4800" s="21"/>
      <c r="I4800" s="6"/>
    </row>
    <row r="4801" spans="1:9" s="8" customFormat="1" ht="15" customHeight="1" x14ac:dyDescent="0.2">
      <c r="A4801" s="13"/>
      <c r="B4801" s="67"/>
      <c r="C4801" s="14"/>
      <c r="D4801" s="21"/>
      <c r="E4801" s="16"/>
      <c r="F4801" s="21"/>
      <c r="I4801" s="6"/>
    </row>
    <row r="4802" spans="1:9" s="8" customFormat="1" ht="15" customHeight="1" x14ac:dyDescent="0.2">
      <c r="A4802" s="13"/>
      <c r="B4802" s="67"/>
      <c r="C4802" s="31"/>
      <c r="D4802" s="32"/>
      <c r="E4802" s="16"/>
      <c r="F4802" s="20"/>
      <c r="I4802" s="6"/>
    </row>
    <row r="4803" spans="1:9" s="8" customFormat="1" ht="15" customHeight="1" x14ac:dyDescent="0.2">
      <c r="A4803" s="13"/>
      <c r="B4803" s="67"/>
      <c r="C4803" s="31"/>
      <c r="D4803" s="32"/>
      <c r="E4803" s="16"/>
      <c r="F4803" s="20"/>
      <c r="I4803" s="6"/>
    </row>
    <row r="4804" spans="1:9" s="8" customFormat="1" ht="15" customHeight="1" x14ac:dyDescent="0.2">
      <c r="A4804" s="13"/>
      <c r="B4804" s="67"/>
      <c r="C4804" s="31"/>
      <c r="D4804" s="32"/>
      <c r="E4804" s="16"/>
      <c r="F4804" s="19"/>
      <c r="I4804" s="6"/>
    </row>
    <row r="4805" spans="1:9" s="8" customFormat="1" ht="15" customHeight="1" x14ac:dyDescent="0.2">
      <c r="A4805" s="13"/>
      <c r="B4805" s="67"/>
      <c r="C4805" s="31"/>
      <c r="D4805" s="32"/>
      <c r="E4805" s="16"/>
      <c r="F4805" s="20"/>
      <c r="I4805" s="6"/>
    </row>
    <row r="4806" spans="1:9" s="8" customFormat="1" ht="15" customHeight="1" x14ac:dyDescent="0.2">
      <c r="A4806" s="13"/>
      <c r="B4806" s="67"/>
      <c r="C4806" s="14"/>
      <c r="D4806" s="21"/>
      <c r="E4806" s="16"/>
      <c r="F4806" s="18"/>
      <c r="I4806" s="47"/>
    </row>
    <row r="4807" spans="1:9" s="8" customFormat="1" ht="15" customHeight="1" x14ac:dyDescent="0.2">
      <c r="A4807" s="13"/>
      <c r="B4807" s="67"/>
      <c r="C4807" s="14"/>
      <c r="D4807" s="21"/>
      <c r="E4807" s="16"/>
      <c r="F4807" s="18"/>
      <c r="I4807" s="47"/>
    </row>
    <row r="4808" spans="1:9" s="8" customFormat="1" ht="15" customHeight="1" x14ac:dyDescent="0.2">
      <c r="A4808" s="13"/>
      <c r="B4808" s="67"/>
      <c r="C4808" s="14"/>
      <c r="D4808" s="21"/>
      <c r="E4808" s="16"/>
      <c r="F4808" s="18"/>
      <c r="I4808" s="47"/>
    </row>
    <row r="4809" spans="1:9" s="8" customFormat="1" ht="15" customHeight="1" x14ac:dyDescent="0.2">
      <c r="A4809" s="13"/>
      <c r="B4809" s="67"/>
      <c r="C4809" s="14"/>
      <c r="D4809" s="21"/>
      <c r="E4809" s="16"/>
      <c r="F4809" s="18"/>
      <c r="I4809" s="47"/>
    </row>
    <row r="4810" spans="1:9" s="8" customFormat="1" ht="15" customHeight="1" x14ac:dyDescent="0.2">
      <c r="A4810" s="13"/>
      <c r="B4810" s="67"/>
      <c r="C4810" s="14"/>
      <c r="D4810" s="46"/>
      <c r="E4810" s="16"/>
      <c r="F4810" s="30"/>
      <c r="I4810" s="47"/>
    </row>
    <row r="4811" spans="1:9" s="8" customFormat="1" ht="15" customHeight="1" x14ac:dyDescent="0.2">
      <c r="A4811" s="13"/>
      <c r="B4811" s="67"/>
      <c r="C4811" s="14"/>
      <c r="D4811" s="46"/>
      <c r="E4811" s="16"/>
      <c r="F4811" s="30"/>
      <c r="I4811" s="47"/>
    </row>
    <row r="4812" spans="1:9" s="8" customFormat="1" ht="15" customHeight="1" x14ac:dyDescent="0.2">
      <c r="A4812" s="13"/>
      <c r="B4812" s="67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7"/>
      <c r="C4813" s="14"/>
      <c r="D4813" s="46"/>
      <c r="E4813" s="16"/>
      <c r="F4813" s="30"/>
      <c r="I4813" s="47"/>
    </row>
    <row r="4814" spans="1:9" s="8" customFormat="1" ht="15" customHeight="1" x14ac:dyDescent="0.2">
      <c r="A4814" s="13"/>
      <c r="B4814" s="67"/>
      <c r="C4814" s="14"/>
      <c r="D4814" s="46"/>
      <c r="E4814" s="16"/>
      <c r="F4814" s="30"/>
      <c r="I4814" s="47"/>
    </row>
    <row r="4815" spans="1:9" s="8" customFormat="1" ht="15" customHeight="1" x14ac:dyDescent="0.2">
      <c r="A4815" s="13"/>
      <c r="B4815" s="67"/>
      <c r="C4815" s="14"/>
      <c r="D4815" s="46"/>
      <c r="E4815" s="16"/>
      <c r="F4815" s="30"/>
      <c r="I4815" s="47"/>
    </row>
    <row r="4816" spans="1:9" s="8" customFormat="1" ht="15" customHeight="1" x14ac:dyDescent="0.2">
      <c r="A4816" s="13"/>
      <c r="B4816" s="67"/>
      <c r="C4816" s="14"/>
      <c r="D4816" s="46"/>
      <c r="E4816" s="16"/>
      <c r="F4816" s="30"/>
      <c r="I4816" s="47"/>
    </row>
    <row r="4817" spans="1:9" s="8" customFormat="1" ht="15" customHeight="1" x14ac:dyDescent="0.2">
      <c r="A4817" s="13"/>
      <c r="B4817" s="67"/>
      <c r="C4817" s="14"/>
      <c r="D4817" s="21"/>
      <c r="E4817" s="16"/>
      <c r="F4817" s="18"/>
      <c r="I4817" s="47"/>
    </row>
    <row r="4818" spans="1:9" s="8" customFormat="1" ht="15" customHeight="1" x14ac:dyDescent="0.2">
      <c r="A4818" s="13"/>
      <c r="B4818" s="67"/>
      <c r="C4818" s="14"/>
      <c r="D4818" s="21"/>
      <c r="E4818" s="16"/>
      <c r="F4818" s="18"/>
      <c r="I4818" s="47"/>
    </row>
    <row r="4819" spans="1:9" s="8" customFormat="1" ht="15" customHeight="1" x14ac:dyDescent="0.2">
      <c r="A4819" s="13"/>
      <c r="B4819" s="67"/>
      <c r="C4819" s="14"/>
      <c r="D4819" s="21"/>
      <c r="E4819" s="16"/>
      <c r="F4819" s="18"/>
      <c r="I4819" s="47"/>
    </row>
    <row r="4820" spans="1:9" s="8" customFormat="1" ht="15" customHeight="1" x14ac:dyDescent="0.2">
      <c r="A4820" s="13"/>
      <c r="B4820" s="67"/>
      <c r="C4820" s="14"/>
      <c r="D4820" s="21"/>
      <c r="E4820" s="16"/>
      <c r="F4820" s="18"/>
      <c r="I4820" s="47"/>
    </row>
    <row r="4821" spans="1:9" s="8" customFormat="1" ht="15" customHeight="1" x14ac:dyDescent="0.2">
      <c r="A4821" s="13"/>
      <c r="B4821" s="67"/>
      <c r="C4821" s="14"/>
      <c r="D4821" s="21"/>
      <c r="E4821" s="16"/>
      <c r="F4821" s="18"/>
      <c r="I4821" s="47"/>
    </row>
    <row r="4822" spans="1:9" s="8" customFormat="1" ht="15" customHeight="1" x14ac:dyDescent="0.2">
      <c r="A4822" s="13"/>
      <c r="B4822" s="67"/>
      <c r="C4822" s="14"/>
      <c r="D4822" s="46"/>
      <c r="E4822" s="16"/>
      <c r="F4822" s="30"/>
      <c r="I4822" s="47"/>
    </row>
    <row r="4823" spans="1:9" s="8" customFormat="1" ht="15" customHeight="1" x14ac:dyDescent="0.2">
      <c r="A4823" s="13"/>
      <c r="B4823" s="67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7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7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7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7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7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7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7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7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7"/>
      <c r="C4832" s="14"/>
      <c r="D4832" s="46"/>
      <c r="E4832" s="16"/>
      <c r="F4832" s="30"/>
      <c r="I4832" s="47"/>
    </row>
    <row r="4833" spans="1:9" s="8" customFormat="1" ht="15" customHeight="1" x14ac:dyDescent="0.2">
      <c r="A4833" s="13"/>
      <c r="B4833" s="67"/>
      <c r="C4833" s="14"/>
      <c r="D4833" s="46"/>
      <c r="E4833" s="16"/>
      <c r="F4833" s="30"/>
      <c r="I4833" s="47"/>
    </row>
    <row r="4834" spans="1:9" s="8" customFormat="1" ht="15" customHeight="1" x14ac:dyDescent="0.2">
      <c r="A4834" s="13"/>
      <c r="B4834" s="67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7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7"/>
      <c r="C4836" s="14"/>
      <c r="D4836" s="46"/>
      <c r="E4836" s="16"/>
      <c r="F4836" s="18"/>
      <c r="I4836" s="47"/>
    </row>
    <row r="4837" spans="1:9" s="8" customFormat="1" ht="15" customHeight="1" x14ac:dyDescent="0.2">
      <c r="A4837" s="13"/>
      <c r="B4837" s="67"/>
      <c r="C4837" s="14"/>
      <c r="D4837" s="46"/>
      <c r="E4837" s="16"/>
      <c r="F4837" s="30"/>
      <c r="I4837" s="47"/>
    </row>
    <row r="4838" spans="1:9" s="8" customFormat="1" ht="15" customHeight="1" x14ac:dyDescent="0.2">
      <c r="A4838" s="13"/>
      <c r="B4838" s="67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7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7"/>
      <c r="C4840" s="14"/>
      <c r="D4840" s="46"/>
      <c r="E4840" s="16"/>
      <c r="F4840" s="47"/>
      <c r="I4840" s="47"/>
    </row>
    <row r="4841" spans="1:9" s="8" customFormat="1" ht="15" customHeight="1" x14ac:dyDescent="0.2">
      <c r="A4841" s="13"/>
      <c r="B4841" s="67"/>
      <c r="C4841" s="14"/>
      <c r="D4841" s="46"/>
      <c r="E4841" s="16"/>
      <c r="F4841" s="30"/>
      <c r="I4841" s="47"/>
    </row>
    <row r="4842" spans="1:9" s="8" customFormat="1" ht="15" customHeight="1" x14ac:dyDescent="0.2">
      <c r="A4842" s="13"/>
      <c r="B4842" s="67"/>
      <c r="C4842" s="14"/>
      <c r="D4842" s="46"/>
      <c r="E4842" s="16"/>
      <c r="F4842" s="30"/>
      <c r="I4842" s="47"/>
    </row>
    <row r="4843" spans="1:9" s="8" customFormat="1" ht="15" customHeight="1" x14ac:dyDescent="0.2">
      <c r="A4843" s="13"/>
      <c r="B4843" s="67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7"/>
      <c r="C4844" s="14"/>
      <c r="D4844" s="46"/>
      <c r="E4844" s="16"/>
      <c r="F4844" s="47"/>
      <c r="I4844" s="47"/>
    </row>
    <row r="4845" spans="1:9" s="8" customFormat="1" ht="15" customHeight="1" x14ac:dyDescent="0.2">
      <c r="A4845" s="13"/>
      <c r="B4845" s="67"/>
      <c r="C4845" s="14"/>
      <c r="D4845" s="46"/>
      <c r="E4845" s="16"/>
      <c r="F4845" s="47"/>
      <c r="I4845" s="47"/>
    </row>
    <row r="4846" spans="1:9" s="8" customFormat="1" ht="15" customHeight="1" x14ac:dyDescent="0.2">
      <c r="A4846" s="13"/>
      <c r="B4846" s="67"/>
      <c r="C4846" s="14"/>
      <c r="D4846" s="46"/>
      <c r="E4846" s="16"/>
      <c r="F4846" s="30"/>
      <c r="I4846" s="47"/>
    </row>
    <row r="4847" spans="1:9" s="8" customFormat="1" ht="15" customHeight="1" x14ac:dyDescent="0.2">
      <c r="A4847" s="13"/>
      <c r="B4847" s="67"/>
      <c r="C4847" s="14"/>
      <c r="D4847" s="46"/>
      <c r="E4847" s="16"/>
      <c r="F4847" s="30"/>
      <c r="I4847" s="47"/>
    </row>
    <row r="4848" spans="1:9" s="8" customFormat="1" ht="15" customHeight="1" x14ac:dyDescent="0.2">
      <c r="A4848" s="13"/>
      <c r="B4848" s="67"/>
      <c r="C4848" s="14"/>
      <c r="D4848" s="46"/>
      <c r="E4848" s="16"/>
      <c r="F4848" s="30"/>
      <c r="I4848" s="47"/>
    </row>
    <row r="4849" spans="1:9" s="8" customFormat="1" ht="15" customHeight="1" x14ac:dyDescent="0.2">
      <c r="A4849" s="13"/>
      <c r="B4849" s="67"/>
      <c r="C4849" s="14"/>
      <c r="D4849" s="46"/>
      <c r="E4849" s="16"/>
      <c r="F4849" s="22"/>
      <c r="I4849" s="47"/>
    </row>
    <row r="4850" spans="1:9" s="8" customFormat="1" ht="15" customHeight="1" x14ac:dyDescent="0.2">
      <c r="A4850" s="13"/>
      <c r="B4850" s="67"/>
      <c r="C4850" s="14"/>
      <c r="D4850" s="46"/>
      <c r="E4850" s="16"/>
      <c r="F4850" s="22"/>
      <c r="I4850" s="47"/>
    </row>
    <row r="4851" spans="1:9" s="8" customFormat="1" ht="15" customHeight="1" x14ac:dyDescent="0.2">
      <c r="A4851" s="13"/>
      <c r="B4851" s="67"/>
      <c r="C4851" s="14"/>
      <c r="D4851" s="46"/>
      <c r="E4851" s="16"/>
      <c r="F4851" s="22"/>
      <c r="I4851" s="47"/>
    </row>
    <row r="4852" spans="1:9" s="8" customFormat="1" ht="15" customHeight="1" x14ac:dyDescent="0.2">
      <c r="A4852" s="13"/>
      <c r="B4852" s="67"/>
      <c r="C4852" s="14"/>
      <c r="D4852" s="46"/>
      <c r="E4852" s="16"/>
      <c r="F4852" s="22"/>
      <c r="I4852" s="47"/>
    </row>
    <row r="4853" spans="1:9" s="8" customFormat="1" ht="15" customHeight="1" x14ac:dyDescent="0.2">
      <c r="A4853" s="13"/>
      <c r="B4853" s="67"/>
      <c r="C4853" s="14"/>
      <c r="D4853" s="21"/>
      <c r="E4853" s="16"/>
      <c r="F4853" s="30"/>
      <c r="I4853" s="47"/>
    </row>
    <row r="4854" spans="1:9" s="8" customFormat="1" ht="15" customHeight="1" x14ac:dyDescent="0.2">
      <c r="A4854" s="13"/>
      <c r="B4854" s="67"/>
      <c r="C4854" s="14"/>
      <c r="D4854" s="21"/>
      <c r="E4854" s="16"/>
      <c r="F4854" s="18"/>
      <c r="I4854" s="47"/>
    </row>
    <row r="4855" spans="1:9" s="8" customFormat="1" ht="15" customHeight="1" x14ac:dyDescent="0.2">
      <c r="A4855" s="13"/>
      <c r="B4855" s="67"/>
      <c r="C4855" s="14"/>
      <c r="D4855" s="46"/>
      <c r="E4855" s="16"/>
      <c r="F4855" s="30"/>
      <c r="I4855" s="47"/>
    </row>
    <row r="4856" spans="1:9" s="8" customFormat="1" ht="15" customHeight="1" x14ac:dyDescent="0.2">
      <c r="A4856" s="13"/>
      <c r="B4856" s="67"/>
      <c r="C4856" s="14"/>
      <c r="D4856" s="46"/>
      <c r="E4856" s="16"/>
      <c r="F4856" s="30"/>
      <c r="I4856" s="47"/>
    </row>
    <row r="4857" spans="1:9" s="8" customFormat="1" ht="15" customHeight="1" x14ac:dyDescent="0.2">
      <c r="A4857" s="13"/>
      <c r="B4857" s="67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7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7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7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7"/>
      <c r="C4861" s="14"/>
      <c r="D4861" s="46"/>
      <c r="E4861" s="16"/>
      <c r="F4861" s="30"/>
      <c r="I4861" s="47"/>
    </row>
    <row r="4862" spans="1:9" s="8" customFormat="1" ht="15" customHeight="1" x14ac:dyDescent="0.2">
      <c r="A4862" s="13"/>
      <c r="B4862" s="67"/>
      <c r="C4862" s="14"/>
      <c r="D4862" s="46"/>
      <c r="E4862" s="16"/>
      <c r="F4862" s="30"/>
      <c r="I4862" s="47"/>
    </row>
    <row r="4863" spans="1:9" s="8" customFormat="1" ht="15" customHeight="1" x14ac:dyDescent="0.2">
      <c r="A4863" s="13"/>
      <c r="B4863" s="67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7"/>
      <c r="C4864" s="14"/>
      <c r="D4864" s="46"/>
      <c r="E4864" s="16"/>
      <c r="F4864" s="30"/>
      <c r="I4864" s="47"/>
    </row>
    <row r="4865" spans="1:13" s="8" customFormat="1" ht="15" customHeight="1" x14ac:dyDescent="0.2">
      <c r="A4865" s="13"/>
      <c r="B4865" s="67"/>
      <c r="C4865" s="14"/>
      <c r="D4865" s="46"/>
      <c r="E4865" s="16"/>
      <c r="F4865" s="47"/>
      <c r="I4865" s="47"/>
    </row>
    <row r="4866" spans="1:13" s="8" customFormat="1" ht="15" customHeight="1" x14ac:dyDescent="0.2">
      <c r="A4866" s="13"/>
      <c r="B4866" s="67"/>
      <c r="C4866" s="14"/>
      <c r="D4866" s="46"/>
      <c r="E4866" s="16"/>
      <c r="F4866" s="30"/>
      <c r="I4866" s="47"/>
    </row>
    <row r="4867" spans="1:13" s="8" customFormat="1" ht="15" customHeight="1" x14ac:dyDescent="0.2">
      <c r="A4867" s="13"/>
      <c r="B4867" s="67"/>
      <c r="C4867" s="14"/>
      <c r="D4867" s="46"/>
      <c r="E4867" s="16"/>
      <c r="F4867" s="30"/>
      <c r="I4867" s="47"/>
    </row>
    <row r="4868" spans="1:13" s="8" customFormat="1" ht="15" customHeight="1" x14ac:dyDescent="0.2">
      <c r="A4868" s="13"/>
      <c r="B4868" s="67"/>
      <c r="C4868" s="14"/>
      <c r="D4868" s="46"/>
      <c r="E4868" s="16"/>
      <c r="F4868" s="30"/>
      <c r="I4868" s="47"/>
    </row>
    <row r="4869" spans="1:13" s="8" customFormat="1" ht="15" customHeight="1" x14ac:dyDescent="0.2">
      <c r="A4869" s="13"/>
      <c r="B4869" s="67"/>
      <c r="C4869" s="14"/>
      <c r="D4869" s="46"/>
      <c r="E4869" s="16"/>
      <c r="F4869" s="30"/>
      <c r="I4869" s="47"/>
    </row>
    <row r="4870" spans="1:13" s="8" customFormat="1" ht="15" customHeight="1" x14ac:dyDescent="0.2">
      <c r="A4870" s="13"/>
      <c r="B4870" s="67"/>
      <c r="C4870" s="14"/>
      <c r="D4870" s="46"/>
      <c r="E4870" s="16"/>
      <c r="F4870" s="30"/>
      <c r="I4870" s="47"/>
      <c r="L4870" s="9"/>
    </row>
    <row r="4871" spans="1:13" s="9" customFormat="1" ht="15" customHeight="1" x14ac:dyDescent="0.2">
      <c r="A4871" s="13"/>
      <c r="B4871" s="67"/>
      <c r="C4871" s="14"/>
      <c r="D4871" s="21"/>
      <c r="E4871" s="16"/>
      <c r="F4871" s="18"/>
      <c r="G4871" s="8"/>
      <c r="H4871" s="8"/>
      <c r="I4871" s="47"/>
      <c r="K4871" s="8"/>
      <c r="M4871" s="8"/>
    </row>
    <row r="4872" spans="1:13" s="9" customFormat="1" ht="15" customHeight="1" x14ac:dyDescent="0.2">
      <c r="A4872" s="13"/>
      <c r="B4872" s="67"/>
      <c r="C4872" s="14"/>
      <c r="D4872" s="21"/>
      <c r="E4872" s="16"/>
      <c r="F4872" s="18"/>
      <c r="G4872" s="8"/>
      <c r="H4872" s="8"/>
      <c r="I4872" s="47"/>
      <c r="L4872" s="8"/>
    </row>
    <row r="4873" spans="1:13" s="8" customFormat="1" ht="15" customHeight="1" x14ac:dyDescent="0.2">
      <c r="A4873" s="13"/>
      <c r="B4873" s="67"/>
      <c r="C4873" s="14"/>
      <c r="D4873" s="21"/>
      <c r="E4873" s="16"/>
      <c r="F4873" s="18"/>
      <c r="I4873" s="47"/>
      <c r="K4873" s="9"/>
      <c r="M4873" s="9"/>
    </row>
    <row r="4874" spans="1:13" s="8" customFormat="1" ht="15" customHeight="1" x14ac:dyDescent="0.2">
      <c r="A4874" s="13"/>
      <c r="B4874" s="67"/>
      <c r="C4874" s="14"/>
      <c r="D4874" s="21"/>
      <c r="E4874" s="16"/>
      <c r="F4874" s="18"/>
      <c r="I4874" s="47"/>
    </row>
    <row r="4875" spans="1:13" s="8" customFormat="1" ht="15" customHeight="1" x14ac:dyDescent="0.2">
      <c r="A4875" s="13"/>
      <c r="B4875" s="67"/>
      <c r="C4875" s="14"/>
      <c r="D4875" s="46"/>
      <c r="E4875" s="16"/>
      <c r="F4875" s="30"/>
      <c r="I4875" s="47"/>
    </row>
    <row r="4876" spans="1:13" s="8" customFormat="1" ht="15" customHeight="1" x14ac:dyDescent="0.2">
      <c r="A4876" s="13"/>
      <c r="B4876" s="67"/>
      <c r="C4876" s="14"/>
      <c r="D4876" s="46"/>
      <c r="E4876" s="16"/>
      <c r="F4876" s="30"/>
      <c r="I4876" s="47"/>
    </row>
    <row r="4877" spans="1:13" s="8" customFormat="1" ht="15" customHeight="1" x14ac:dyDescent="0.2">
      <c r="A4877" s="13"/>
      <c r="B4877" s="67"/>
      <c r="C4877" s="14"/>
      <c r="D4877" s="46"/>
      <c r="E4877" s="16"/>
      <c r="F4877" s="47"/>
      <c r="I4877" s="47"/>
    </row>
    <row r="4878" spans="1:13" s="8" customFormat="1" ht="15" customHeight="1" x14ac:dyDescent="0.2">
      <c r="A4878" s="13"/>
      <c r="B4878" s="67"/>
      <c r="C4878" s="14"/>
      <c r="D4878" s="46"/>
      <c r="E4878" s="16"/>
      <c r="F4878" s="30"/>
      <c r="I4878" s="47"/>
    </row>
    <row r="4879" spans="1:13" s="8" customFormat="1" ht="15" customHeight="1" x14ac:dyDescent="0.2">
      <c r="A4879" s="13"/>
      <c r="B4879" s="67"/>
      <c r="C4879" s="14"/>
      <c r="D4879" s="46"/>
      <c r="E4879" s="16"/>
      <c r="F4879" s="30"/>
      <c r="I4879" s="47"/>
    </row>
    <row r="4880" spans="1:13" s="8" customFormat="1" ht="15" customHeight="1" x14ac:dyDescent="0.2">
      <c r="A4880" s="13"/>
      <c r="B4880" s="67"/>
      <c r="C4880" s="14"/>
      <c r="D4880" s="46"/>
      <c r="E4880" s="16"/>
      <c r="F4880" s="30"/>
      <c r="I4880" s="47"/>
    </row>
    <row r="4881" spans="1:9" s="8" customFormat="1" ht="15" customHeight="1" x14ac:dyDescent="0.2">
      <c r="A4881" s="13"/>
      <c r="B4881" s="67"/>
      <c r="C4881" s="14"/>
      <c r="D4881" s="46"/>
      <c r="E4881" s="16"/>
      <c r="F4881" s="30"/>
      <c r="I4881" s="47"/>
    </row>
    <row r="4882" spans="1:9" s="8" customFormat="1" ht="15" customHeight="1" x14ac:dyDescent="0.2">
      <c r="A4882" s="13"/>
      <c r="B4882" s="67"/>
      <c r="C4882" s="14"/>
      <c r="D4882" s="46"/>
      <c r="E4882" s="16"/>
      <c r="F4882" s="30"/>
      <c r="I4882" s="47"/>
    </row>
    <row r="4883" spans="1:9" s="8" customFormat="1" ht="15" customHeight="1" x14ac:dyDescent="0.2">
      <c r="A4883" s="13"/>
      <c r="B4883" s="67"/>
      <c r="C4883" s="14"/>
      <c r="D4883" s="46"/>
      <c r="E4883" s="16"/>
      <c r="F4883" s="30"/>
      <c r="I4883" s="47"/>
    </row>
    <row r="4884" spans="1:9" s="8" customFormat="1" ht="15" customHeight="1" x14ac:dyDescent="0.2">
      <c r="A4884" s="13"/>
      <c r="B4884" s="67"/>
      <c r="C4884" s="14"/>
      <c r="D4884" s="46"/>
      <c r="E4884" s="16"/>
      <c r="F4884" s="30"/>
      <c r="I4884" s="47"/>
    </row>
    <row r="4885" spans="1:9" s="8" customFormat="1" ht="15" customHeight="1" x14ac:dyDescent="0.2">
      <c r="A4885" s="13"/>
      <c r="B4885" s="67"/>
      <c r="C4885" s="14"/>
      <c r="D4885" s="46"/>
      <c r="E4885" s="16"/>
      <c r="F4885" s="30"/>
      <c r="I4885" s="47"/>
    </row>
    <row r="4886" spans="1:9" s="8" customFormat="1" ht="15" customHeight="1" x14ac:dyDescent="0.2">
      <c r="A4886" s="13"/>
      <c r="B4886" s="67"/>
      <c r="C4886" s="14"/>
      <c r="D4886" s="46"/>
      <c r="E4886" s="16"/>
      <c r="F4886" s="30"/>
      <c r="I4886" s="47"/>
    </row>
    <row r="4887" spans="1:9" s="8" customFormat="1" ht="15" customHeight="1" x14ac:dyDescent="0.2">
      <c r="A4887" s="13"/>
      <c r="B4887" s="67"/>
      <c r="C4887" s="14"/>
      <c r="D4887" s="46"/>
      <c r="E4887" s="16"/>
      <c r="F4887" s="30"/>
      <c r="I4887" s="47"/>
    </row>
    <row r="4888" spans="1:9" s="8" customFormat="1" ht="15" customHeight="1" x14ac:dyDescent="0.2">
      <c r="A4888" s="13"/>
      <c r="B4888" s="67"/>
      <c r="C4888" s="14"/>
      <c r="D4888" s="46"/>
      <c r="E4888" s="16"/>
      <c r="F4888" s="30"/>
      <c r="I4888" s="47"/>
    </row>
    <row r="4889" spans="1:9" s="8" customFormat="1" ht="15" customHeight="1" x14ac:dyDescent="0.2">
      <c r="A4889" s="13"/>
      <c r="B4889" s="67"/>
      <c r="C4889" s="14"/>
      <c r="D4889" s="46"/>
      <c r="E4889" s="16"/>
      <c r="F4889" s="30"/>
      <c r="I4889" s="47"/>
    </row>
    <row r="4890" spans="1:9" s="8" customFormat="1" ht="15" customHeight="1" x14ac:dyDescent="0.2">
      <c r="A4890" s="13"/>
      <c r="B4890" s="67"/>
      <c r="C4890" s="14"/>
      <c r="D4890" s="46"/>
      <c r="E4890" s="16"/>
      <c r="F4890" s="30"/>
      <c r="I4890" s="47"/>
    </row>
    <row r="4891" spans="1:9" s="8" customFormat="1" ht="15" customHeight="1" x14ac:dyDescent="0.2">
      <c r="A4891" s="13"/>
      <c r="B4891" s="67"/>
      <c r="C4891" s="14"/>
      <c r="D4891" s="46"/>
      <c r="E4891" s="16"/>
      <c r="F4891" s="30"/>
      <c r="I4891" s="47"/>
    </row>
    <row r="4892" spans="1:9" s="8" customFormat="1" ht="15" customHeight="1" x14ac:dyDescent="0.2">
      <c r="A4892" s="13"/>
      <c r="B4892" s="67"/>
      <c r="C4892" s="14"/>
      <c r="D4892" s="46"/>
      <c r="E4892" s="16"/>
      <c r="F4892" s="30"/>
      <c r="I4892" s="47"/>
    </row>
    <row r="4893" spans="1:9" s="8" customFormat="1" ht="15" customHeight="1" x14ac:dyDescent="0.2">
      <c r="A4893" s="13"/>
      <c r="B4893" s="67"/>
      <c r="C4893" s="14"/>
      <c r="D4893" s="46"/>
      <c r="E4893" s="16"/>
      <c r="F4893" s="30"/>
      <c r="I4893" s="47"/>
    </row>
    <row r="4894" spans="1:9" s="8" customFormat="1" ht="15" customHeight="1" x14ac:dyDescent="0.2">
      <c r="A4894" s="13"/>
      <c r="B4894" s="67"/>
      <c r="C4894" s="14"/>
      <c r="D4894" s="46"/>
      <c r="E4894" s="16"/>
      <c r="F4894" s="30"/>
      <c r="I4894" s="47"/>
    </row>
    <row r="4895" spans="1:9" s="8" customFormat="1" ht="15" customHeight="1" x14ac:dyDescent="0.2">
      <c r="A4895" s="13"/>
      <c r="B4895" s="67"/>
      <c r="C4895" s="14"/>
      <c r="D4895" s="46"/>
      <c r="E4895" s="16"/>
      <c r="F4895" s="30"/>
      <c r="I4895" s="47"/>
    </row>
    <row r="4896" spans="1:9" s="8" customFormat="1" ht="15" customHeight="1" x14ac:dyDescent="0.2">
      <c r="A4896" s="13"/>
      <c r="B4896" s="67"/>
      <c r="C4896" s="14"/>
      <c r="D4896" s="46"/>
      <c r="E4896" s="16"/>
      <c r="F4896" s="30"/>
      <c r="I4896" s="47"/>
    </row>
    <row r="4897" spans="1:13" s="8" customFormat="1" ht="15" customHeight="1" x14ac:dyDescent="0.2">
      <c r="A4897" s="13"/>
      <c r="B4897" s="67"/>
      <c r="C4897" s="14"/>
      <c r="D4897" s="46"/>
      <c r="E4897" s="16"/>
      <c r="F4897" s="30"/>
      <c r="I4897" s="47"/>
    </row>
    <row r="4898" spans="1:13" s="8" customFormat="1" ht="15" customHeight="1" x14ac:dyDescent="0.2">
      <c r="A4898" s="13"/>
      <c r="B4898" s="67"/>
      <c r="C4898" s="14"/>
      <c r="D4898" s="46"/>
      <c r="E4898" s="16"/>
      <c r="F4898" s="30"/>
      <c r="I4898" s="47"/>
    </row>
    <row r="4899" spans="1:13" s="8" customFormat="1" ht="15" customHeight="1" x14ac:dyDescent="0.2">
      <c r="A4899" s="13"/>
      <c r="B4899" s="67"/>
      <c r="C4899" s="14"/>
      <c r="D4899" s="46"/>
      <c r="E4899" s="16"/>
      <c r="F4899" s="30"/>
      <c r="I4899" s="47"/>
    </row>
    <row r="4900" spans="1:13" s="8" customFormat="1" ht="15" customHeight="1" x14ac:dyDescent="0.2">
      <c r="A4900" s="13"/>
      <c r="B4900" s="67"/>
      <c r="C4900" s="14"/>
      <c r="D4900" s="46"/>
      <c r="E4900" s="16"/>
      <c r="F4900" s="30"/>
      <c r="I4900" s="47"/>
      <c r="L4900" s="10"/>
    </row>
    <row r="4901" spans="1:13" s="10" customFormat="1" ht="15" customHeight="1" x14ac:dyDescent="0.2">
      <c r="A4901" s="13"/>
      <c r="B4901" s="67"/>
      <c r="C4901" s="14"/>
      <c r="D4901" s="46"/>
      <c r="E4901" s="16"/>
      <c r="F4901" s="30"/>
      <c r="G4901" s="8"/>
      <c r="H4901" s="8"/>
      <c r="I4901" s="47"/>
      <c r="K4901" s="8"/>
      <c r="L4901" s="8"/>
      <c r="M4901" s="8"/>
    </row>
    <row r="4902" spans="1:13" s="8" customFormat="1" ht="15" customHeight="1" x14ac:dyDescent="0.2">
      <c r="A4902" s="13"/>
      <c r="B4902" s="67"/>
      <c r="C4902" s="14"/>
      <c r="D4902" s="46"/>
      <c r="E4902" s="16"/>
      <c r="F4902" s="30"/>
      <c r="I4902" s="47"/>
      <c r="K4902" s="10"/>
      <c r="M4902" s="10"/>
    </row>
    <row r="4903" spans="1:13" s="8" customFormat="1" ht="15" customHeight="1" x14ac:dyDescent="0.2">
      <c r="A4903" s="13"/>
      <c r="B4903" s="67"/>
      <c r="C4903" s="14"/>
      <c r="D4903" s="46"/>
      <c r="E4903" s="16"/>
      <c r="F4903" s="30"/>
      <c r="I4903" s="47"/>
    </row>
    <row r="4904" spans="1:13" s="8" customFormat="1" ht="15" customHeight="1" x14ac:dyDescent="0.2">
      <c r="A4904" s="13"/>
      <c r="B4904" s="67"/>
      <c r="C4904" s="14"/>
      <c r="D4904" s="46"/>
      <c r="E4904" s="16"/>
      <c r="F4904" s="30"/>
      <c r="I4904" s="47"/>
    </row>
    <row r="4905" spans="1:13" s="8" customFormat="1" ht="15" customHeight="1" x14ac:dyDescent="0.2">
      <c r="A4905" s="13"/>
      <c r="B4905" s="67"/>
      <c r="C4905" s="14"/>
      <c r="D4905" s="46"/>
      <c r="E4905" s="16"/>
      <c r="F4905" s="30"/>
      <c r="I4905" s="47"/>
    </row>
    <row r="4906" spans="1:13" s="8" customFormat="1" ht="15" customHeight="1" x14ac:dyDescent="0.2">
      <c r="A4906" s="13"/>
      <c r="B4906" s="67"/>
      <c r="C4906" s="14"/>
      <c r="D4906" s="46"/>
      <c r="E4906" s="16"/>
      <c r="F4906" s="30"/>
      <c r="I4906" s="47"/>
    </row>
    <row r="4907" spans="1:13" s="8" customFormat="1" ht="15" customHeight="1" x14ac:dyDescent="0.2">
      <c r="A4907" s="13"/>
      <c r="B4907" s="67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7"/>
      <c r="C4908" s="14"/>
      <c r="D4908" s="46"/>
      <c r="E4908" s="16"/>
      <c r="F4908" s="30"/>
      <c r="I4908" s="47"/>
    </row>
    <row r="4909" spans="1:13" s="8" customFormat="1" ht="15" customHeight="1" x14ac:dyDescent="0.2">
      <c r="A4909" s="13"/>
      <c r="B4909" s="67"/>
      <c r="C4909" s="14"/>
      <c r="D4909" s="46"/>
      <c r="E4909" s="16"/>
      <c r="F4909" s="47"/>
      <c r="I4909" s="47"/>
    </row>
    <row r="4910" spans="1:13" s="8" customFormat="1" ht="15" customHeight="1" x14ac:dyDescent="0.2">
      <c r="A4910" s="13"/>
      <c r="B4910" s="67"/>
      <c r="C4910" s="14"/>
      <c r="D4910" s="46"/>
      <c r="E4910" s="16"/>
      <c r="F4910" s="30"/>
      <c r="I4910" s="47"/>
    </row>
    <row r="4911" spans="1:13" s="8" customFormat="1" ht="15" customHeight="1" x14ac:dyDescent="0.2">
      <c r="A4911" s="13"/>
      <c r="B4911" s="67"/>
      <c r="C4911" s="14"/>
      <c r="D4911" s="46"/>
      <c r="E4911" s="16"/>
      <c r="F4911" s="30"/>
      <c r="I4911" s="47"/>
    </row>
    <row r="4912" spans="1:13" s="8" customFormat="1" ht="15" customHeight="1" x14ac:dyDescent="0.2">
      <c r="A4912" s="13"/>
      <c r="B4912" s="67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7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7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7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7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7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7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7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7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7"/>
      <c r="C4921" s="14"/>
      <c r="D4921" s="46"/>
      <c r="E4921" s="16"/>
      <c r="F4921" s="30"/>
      <c r="I4921" s="47"/>
    </row>
    <row r="4922" spans="1:9" s="8" customFormat="1" ht="15" customHeight="1" x14ac:dyDescent="0.2">
      <c r="A4922" s="13"/>
      <c r="B4922" s="67"/>
      <c r="C4922" s="14"/>
      <c r="D4922" s="46"/>
      <c r="E4922" s="16"/>
      <c r="F4922" s="30"/>
      <c r="I4922" s="47"/>
    </row>
    <row r="4923" spans="1:9" s="8" customFormat="1" ht="15" customHeight="1" x14ac:dyDescent="0.2">
      <c r="A4923" s="13"/>
      <c r="B4923" s="67"/>
      <c r="C4923" s="14"/>
      <c r="D4923" s="46"/>
      <c r="E4923" s="16"/>
      <c r="F4923" s="30"/>
      <c r="I4923" s="47"/>
    </row>
    <row r="4924" spans="1:9" s="8" customFormat="1" ht="15" customHeight="1" x14ac:dyDescent="0.2">
      <c r="A4924" s="13"/>
      <c r="B4924" s="67"/>
      <c r="C4924" s="14"/>
      <c r="D4924" s="46"/>
      <c r="E4924" s="16"/>
      <c r="F4924" s="30"/>
      <c r="I4924" s="47"/>
    </row>
    <row r="4925" spans="1:9" s="8" customFormat="1" ht="15" customHeight="1" x14ac:dyDescent="0.2">
      <c r="A4925" s="13"/>
      <c r="B4925" s="67"/>
      <c r="C4925" s="14"/>
      <c r="D4925" s="21"/>
      <c r="E4925" s="16"/>
      <c r="F4925" s="18"/>
      <c r="I4925" s="47"/>
    </row>
    <row r="4926" spans="1:9" s="8" customFormat="1" ht="15" customHeight="1" x14ac:dyDescent="0.2">
      <c r="A4926" s="13"/>
      <c r="B4926" s="67"/>
      <c r="C4926" s="14"/>
      <c r="D4926" s="21"/>
      <c r="E4926" s="16"/>
      <c r="F4926" s="18"/>
      <c r="I4926" s="47"/>
    </row>
    <row r="4927" spans="1:9" s="8" customFormat="1" ht="15" customHeight="1" x14ac:dyDescent="0.2">
      <c r="A4927" s="13"/>
      <c r="B4927" s="67"/>
      <c r="C4927" s="14"/>
      <c r="D4927" s="21"/>
      <c r="E4927" s="16"/>
      <c r="F4927" s="18"/>
      <c r="I4927" s="47"/>
    </row>
    <row r="4928" spans="1:9" s="8" customFormat="1" ht="15" customHeight="1" x14ac:dyDescent="0.2">
      <c r="A4928" s="13"/>
      <c r="B4928" s="67"/>
      <c r="C4928" s="14"/>
      <c r="D4928" s="46"/>
      <c r="E4928" s="16"/>
      <c r="F4928" s="30"/>
      <c r="I4928" s="47"/>
    </row>
    <row r="4929" spans="1:9" s="8" customFormat="1" ht="15" customHeight="1" x14ac:dyDescent="0.2">
      <c r="A4929" s="13"/>
      <c r="B4929" s="67"/>
      <c r="C4929" s="14"/>
      <c r="D4929" s="46"/>
      <c r="E4929" s="16"/>
      <c r="F4929" s="30"/>
      <c r="I4929" s="47"/>
    </row>
    <row r="4930" spans="1:9" s="8" customFormat="1" ht="15" customHeight="1" x14ac:dyDescent="0.2">
      <c r="A4930" s="13"/>
      <c r="B4930" s="67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7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7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7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7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7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7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7"/>
      <c r="C4937" s="14"/>
      <c r="D4937" s="46"/>
      <c r="E4937" s="16"/>
      <c r="F4937" s="30"/>
      <c r="I4937" s="47"/>
    </row>
    <row r="4938" spans="1:9" s="8" customFormat="1" ht="15" customHeight="1" x14ac:dyDescent="0.2">
      <c r="A4938" s="13"/>
      <c r="B4938" s="67"/>
      <c r="C4938" s="14"/>
      <c r="D4938" s="46"/>
      <c r="E4938" s="16"/>
      <c r="F4938" s="30"/>
      <c r="I4938" s="47"/>
    </row>
    <row r="4939" spans="1:9" s="8" customFormat="1" ht="15" customHeight="1" x14ac:dyDescent="0.2">
      <c r="A4939" s="13"/>
      <c r="B4939" s="67"/>
      <c r="C4939" s="14"/>
      <c r="D4939" s="46"/>
      <c r="E4939" s="16"/>
      <c r="F4939" s="30"/>
      <c r="I4939" s="47"/>
    </row>
    <row r="4940" spans="1:9" s="8" customFormat="1" ht="15" customHeight="1" x14ac:dyDescent="0.2">
      <c r="A4940" s="13"/>
      <c r="B4940" s="67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7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7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7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7"/>
      <c r="C4944" s="14"/>
      <c r="D4944" s="46"/>
      <c r="E4944" s="16"/>
      <c r="F4944" s="30"/>
      <c r="I4944" s="47"/>
    </row>
    <row r="4945" spans="1:13" s="8" customFormat="1" ht="15" customHeight="1" x14ac:dyDescent="0.2">
      <c r="A4945" s="13"/>
      <c r="B4945" s="67"/>
      <c r="C4945" s="14"/>
      <c r="D4945" s="46"/>
      <c r="E4945" s="16"/>
      <c r="F4945" s="30"/>
      <c r="I4945" s="47"/>
    </row>
    <row r="4946" spans="1:13" s="8" customFormat="1" ht="15" customHeight="1" x14ac:dyDescent="0.2">
      <c r="A4946" s="13"/>
      <c r="B4946" s="67"/>
      <c r="C4946" s="14"/>
      <c r="D4946" s="46"/>
      <c r="E4946" s="16"/>
      <c r="F4946" s="30"/>
      <c r="I4946" s="47"/>
    </row>
    <row r="4947" spans="1:13" s="8" customFormat="1" ht="15" customHeight="1" x14ac:dyDescent="0.2">
      <c r="A4947" s="13"/>
      <c r="B4947" s="67"/>
      <c r="C4947" s="14"/>
      <c r="D4947" s="46"/>
      <c r="E4947" s="16"/>
      <c r="F4947" s="30"/>
      <c r="I4947" s="47"/>
    </row>
    <row r="4948" spans="1:13" s="8" customFormat="1" ht="15" customHeight="1" x14ac:dyDescent="0.2">
      <c r="A4948" s="13"/>
      <c r="B4948" s="67"/>
      <c r="C4948" s="14"/>
      <c r="D4948" s="46"/>
      <c r="E4948" s="16"/>
      <c r="F4948" s="30"/>
      <c r="I4948" s="47"/>
      <c r="L4948" s="10"/>
    </row>
    <row r="4949" spans="1:13" s="10" customFormat="1" ht="15" customHeight="1" x14ac:dyDescent="0.2">
      <c r="A4949" s="13"/>
      <c r="B4949" s="67"/>
      <c r="C4949" s="14"/>
      <c r="D4949" s="46"/>
      <c r="E4949" s="16"/>
      <c r="F4949" s="30"/>
      <c r="G4949" s="8"/>
      <c r="H4949" s="8"/>
      <c r="I4949" s="47"/>
      <c r="K4949" s="8"/>
      <c r="L4949" s="8"/>
      <c r="M4949" s="8"/>
    </row>
    <row r="4950" spans="1:13" s="8" customFormat="1" ht="15" customHeight="1" x14ac:dyDescent="0.2">
      <c r="A4950" s="13"/>
      <c r="B4950" s="67"/>
      <c r="C4950" s="14"/>
      <c r="D4950" s="46"/>
      <c r="E4950" s="16"/>
      <c r="F4950" s="30"/>
      <c r="I4950" s="47"/>
      <c r="K4950" s="10"/>
      <c r="M4950" s="10"/>
    </row>
    <row r="4951" spans="1:13" s="8" customFormat="1" ht="15" customHeight="1" x14ac:dyDescent="0.2">
      <c r="A4951" s="13"/>
      <c r="B4951" s="67"/>
      <c r="C4951" s="14"/>
      <c r="D4951" s="46"/>
      <c r="E4951" s="16"/>
      <c r="F4951" s="47"/>
      <c r="I4951" s="47"/>
    </row>
    <row r="4952" spans="1:13" s="8" customFormat="1" ht="15" customHeight="1" x14ac:dyDescent="0.2">
      <c r="A4952" s="13"/>
      <c r="B4952" s="67"/>
      <c r="C4952" s="14"/>
      <c r="D4952" s="46"/>
      <c r="E4952" s="16"/>
      <c r="F4952" s="30"/>
      <c r="I4952" s="47"/>
    </row>
    <row r="4953" spans="1:13" s="8" customFormat="1" ht="15" customHeight="1" x14ac:dyDescent="0.2">
      <c r="A4953" s="13"/>
      <c r="B4953" s="67"/>
      <c r="C4953" s="14"/>
      <c r="D4953" s="46"/>
      <c r="E4953" s="16"/>
      <c r="F4953" s="30"/>
      <c r="I4953" s="47"/>
    </row>
    <row r="4954" spans="1:13" s="8" customFormat="1" ht="15" customHeight="1" x14ac:dyDescent="0.2">
      <c r="A4954" s="13"/>
      <c r="B4954" s="67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7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7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7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7"/>
      <c r="C4958" s="14"/>
      <c r="D4958" s="46"/>
      <c r="E4958" s="16"/>
      <c r="F4958" s="30"/>
      <c r="I4958" s="47"/>
    </row>
    <row r="4959" spans="1:13" s="8" customFormat="1" ht="15" customHeight="1" x14ac:dyDescent="0.2">
      <c r="A4959" s="13"/>
      <c r="B4959" s="67"/>
      <c r="C4959" s="14"/>
      <c r="D4959" s="46"/>
      <c r="E4959" s="16"/>
      <c r="F4959" s="30"/>
      <c r="I4959" s="47"/>
    </row>
    <row r="4960" spans="1:13" s="8" customFormat="1" ht="15" customHeight="1" x14ac:dyDescent="0.2">
      <c r="A4960" s="13"/>
      <c r="B4960" s="67"/>
      <c r="C4960" s="14"/>
      <c r="D4960" s="46"/>
      <c r="E4960" s="16"/>
      <c r="F4960" s="30"/>
      <c r="I4960" s="47"/>
    </row>
    <row r="4961" spans="1:9" s="8" customFormat="1" ht="15" customHeight="1" x14ac:dyDescent="0.2">
      <c r="A4961" s="13"/>
      <c r="B4961" s="67"/>
      <c r="C4961" s="14"/>
      <c r="D4961" s="46"/>
      <c r="E4961" s="16"/>
      <c r="F4961" s="30"/>
      <c r="I4961" s="47"/>
    </row>
    <row r="4962" spans="1:9" s="8" customFormat="1" ht="15" customHeight="1" x14ac:dyDescent="0.2">
      <c r="A4962" s="13"/>
      <c r="B4962" s="67"/>
      <c r="C4962" s="14"/>
      <c r="D4962" s="46"/>
      <c r="E4962" s="16"/>
      <c r="F4962" s="47"/>
      <c r="I4962" s="47"/>
    </row>
    <row r="4963" spans="1:9" s="8" customFormat="1" ht="15" customHeight="1" x14ac:dyDescent="0.2">
      <c r="A4963" s="13"/>
      <c r="B4963" s="67"/>
      <c r="C4963" s="14"/>
      <c r="D4963" s="46"/>
      <c r="E4963" s="16"/>
      <c r="F4963" s="47"/>
      <c r="I4963" s="47"/>
    </row>
    <row r="4964" spans="1:9" s="8" customFormat="1" ht="15" customHeight="1" x14ac:dyDescent="0.2">
      <c r="A4964" s="13"/>
      <c r="B4964" s="67"/>
      <c r="C4964" s="14"/>
      <c r="D4964" s="46"/>
      <c r="E4964" s="16"/>
      <c r="F4964" s="47"/>
      <c r="I4964" s="47"/>
    </row>
    <row r="4965" spans="1:9" s="8" customFormat="1" ht="15" customHeight="1" x14ac:dyDescent="0.2">
      <c r="A4965" s="13"/>
      <c r="B4965" s="67"/>
      <c r="C4965" s="14"/>
      <c r="D4965" s="46"/>
      <c r="E4965" s="16"/>
      <c r="F4965" s="30"/>
      <c r="I4965" s="47"/>
    </row>
    <row r="4966" spans="1:9" s="8" customFormat="1" ht="15" customHeight="1" x14ac:dyDescent="0.2">
      <c r="A4966" s="13"/>
      <c r="B4966" s="67"/>
      <c r="C4966" s="14"/>
      <c r="D4966" s="46"/>
      <c r="E4966" s="16"/>
      <c r="F4966" s="30"/>
      <c r="I4966" s="47"/>
    </row>
    <row r="4967" spans="1:9" s="8" customFormat="1" ht="15" customHeight="1" x14ac:dyDescent="0.2">
      <c r="A4967" s="13"/>
      <c r="B4967" s="67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7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7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7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7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7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7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7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7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7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7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7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7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7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7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7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7"/>
      <c r="C4983" s="14"/>
      <c r="D4983" s="46"/>
      <c r="E4983" s="16"/>
      <c r="F4983" s="30"/>
      <c r="I4983" s="47"/>
    </row>
    <row r="4984" spans="1:9" s="8" customFormat="1" ht="15" customHeight="1" x14ac:dyDescent="0.2">
      <c r="A4984" s="13"/>
      <c r="B4984" s="67"/>
      <c r="C4984" s="14"/>
      <c r="D4984" s="46"/>
      <c r="E4984" s="16"/>
      <c r="F4984" s="47"/>
      <c r="I4984" s="47"/>
    </row>
    <row r="4985" spans="1:9" s="8" customFormat="1" ht="15" customHeight="1" x14ac:dyDescent="0.2">
      <c r="A4985" s="13"/>
      <c r="B4985" s="67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7"/>
      <c r="C4986" s="14"/>
      <c r="D4986" s="46"/>
      <c r="E4986" s="16"/>
      <c r="F4986" s="30"/>
      <c r="I4986" s="47"/>
    </row>
    <row r="4987" spans="1:9" s="8" customFormat="1" ht="15" customHeight="1" x14ac:dyDescent="0.2">
      <c r="A4987" s="13"/>
      <c r="B4987" s="67"/>
      <c r="C4987" s="14"/>
      <c r="D4987" s="46"/>
      <c r="E4987" s="16"/>
      <c r="F4987" s="22"/>
      <c r="I4987" s="47"/>
    </row>
    <row r="4988" spans="1:9" s="8" customFormat="1" ht="15" customHeight="1" x14ac:dyDescent="0.2">
      <c r="A4988" s="13"/>
      <c r="B4988" s="67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7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7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7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7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7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7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7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7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7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7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7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7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7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7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7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7"/>
      <c r="C5004" s="14"/>
      <c r="D5004" s="21"/>
      <c r="E5004" s="16"/>
      <c r="F5004" s="18"/>
      <c r="I5004" s="47"/>
    </row>
    <row r="5005" spans="1:9" s="8" customFormat="1" ht="15" customHeight="1" x14ac:dyDescent="0.2">
      <c r="A5005" s="13"/>
      <c r="B5005" s="67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7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7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7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7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7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7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7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7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7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7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7"/>
      <c r="C5016" s="14"/>
      <c r="D5016" s="46"/>
      <c r="E5016" s="16"/>
      <c r="F5016" s="30"/>
      <c r="I5016" s="47"/>
    </row>
    <row r="5017" spans="1:9" s="8" customFormat="1" ht="15" customHeight="1" x14ac:dyDescent="0.2">
      <c r="A5017" s="13"/>
      <c r="B5017" s="67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7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7"/>
      <c r="C5019" s="14"/>
      <c r="D5019" s="46"/>
      <c r="E5019" s="16"/>
      <c r="F5019" s="9"/>
      <c r="I5019" s="47"/>
    </row>
    <row r="5020" spans="1:9" s="8" customFormat="1" ht="15" customHeight="1" x14ac:dyDescent="0.2">
      <c r="A5020" s="13"/>
      <c r="B5020" s="67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7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7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7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7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7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7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7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7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7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7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7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7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7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7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7"/>
      <c r="C5035" s="14"/>
      <c r="D5035" s="46"/>
      <c r="E5035" s="16"/>
      <c r="F5035" s="30"/>
      <c r="I5035" s="47"/>
    </row>
    <row r="5036" spans="1:9" s="8" customFormat="1" ht="15" customHeight="1" x14ac:dyDescent="0.2">
      <c r="A5036" s="13"/>
      <c r="B5036" s="67"/>
      <c r="C5036" s="14"/>
      <c r="D5036" s="46"/>
      <c r="E5036" s="16"/>
      <c r="F5036" s="47"/>
      <c r="I5036" s="47"/>
    </row>
    <row r="5037" spans="1:9" s="8" customFormat="1" ht="15" customHeight="1" x14ac:dyDescent="0.2">
      <c r="A5037" s="13"/>
      <c r="B5037" s="67"/>
      <c r="C5037" s="14"/>
      <c r="D5037" s="46"/>
      <c r="E5037" s="16"/>
      <c r="F5037" s="30"/>
      <c r="I5037" s="47"/>
    </row>
    <row r="5038" spans="1:9" s="8" customFormat="1" ht="15" customHeight="1" x14ac:dyDescent="0.2">
      <c r="A5038" s="13"/>
      <c r="B5038" s="67"/>
      <c r="C5038" s="14"/>
      <c r="D5038" s="46"/>
      <c r="E5038" s="16"/>
      <c r="F5038" s="47"/>
      <c r="I5038" s="47"/>
    </row>
    <row r="5039" spans="1:9" s="8" customFormat="1" ht="15" customHeight="1" x14ac:dyDescent="0.2">
      <c r="A5039" s="13"/>
      <c r="B5039" s="67"/>
      <c r="C5039" s="14"/>
      <c r="D5039" s="46"/>
      <c r="E5039" s="16"/>
      <c r="F5039" s="47"/>
      <c r="I5039" s="47"/>
    </row>
    <row r="5040" spans="1:9" s="8" customFormat="1" ht="15" customHeight="1" x14ac:dyDescent="0.2">
      <c r="A5040" s="13"/>
      <c r="B5040" s="67"/>
      <c r="C5040" s="14"/>
      <c r="D5040" s="46"/>
      <c r="E5040" s="16"/>
      <c r="F5040" s="47"/>
      <c r="I5040" s="47"/>
    </row>
    <row r="5041" spans="1:9" s="8" customFormat="1" ht="15" customHeight="1" x14ac:dyDescent="0.2">
      <c r="A5041" s="13"/>
      <c r="B5041" s="67"/>
      <c r="C5041" s="14"/>
      <c r="D5041" s="46"/>
      <c r="E5041" s="16"/>
      <c r="F5041" s="47"/>
      <c r="I5041" s="9"/>
    </row>
    <row r="5042" spans="1:9" s="8" customFormat="1" ht="15" customHeight="1" x14ac:dyDescent="0.2">
      <c r="A5042" s="13"/>
      <c r="B5042" s="67"/>
      <c r="C5042" s="14"/>
      <c r="D5042" s="46"/>
      <c r="E5042" s="16"/>
      <c r="F5042" s="47"/>
      <c r="I5042" s="9"/>
    </row>
    <row r="5043" spans="1:9" s="8" customFormat="1" ht="15" customHeight="1" x14ac:dyDescent="0.2">
      <c r="A5043" s="13"/>
      <c r="B5043" s="67"/>
      <c r="C5043" s="14"/>
      <c r="D5043" s="46"/>
      <c r="E5043" s="16"/>
      <c r="F5043" s="30"/>
      <c r="I5043" s="9"/>
    </row>
    <row r="5044" spans="1:9" s="8" customFormat="1" ht="15" customHeight="1" x14ac:dyDescent="0.2">
      <c r="A5044" s="13"/>
      <c r="B5044" s="67"/>
      <c r="C5044" s="14"/>
      <c r="D5044" s="46"/>
      <c r="E5044" s="16"/>
      <c r="F5044" s="30"/>
      <c r="I5044" s="9"/>
    </row>
    <row r="5045" spans="1:9" s="8" customFormat="1" ht="15" customHeight="1" x14ac:dyDescent="0.2">
      <c r="A5045" s="13"/>
      <c r="B5045" s="67"/>
      <c r="C5045" s="14"/>
      <c r="D5045" s="46"/>
      <c r="E5045" s="16"/>
      <c r="F5045" s="30"/>
      <c r="I5045" s="9"/>
    </row>
    <row r="5046" spans="1:9" s="8" customFormat="1" ht="15" customHeight="1" x14ac:dyDescent="0.2">
      <c r="A5046" s="13"/>
      <c r="B5046" s="67"/>
      <c r="C5046" s="14"/>
      <c r="D5046" s="46"/>
      <c r="E5046" s="16"/>
      <c r="F5046" s="30"/>
      <c r="I5046" s="9"/>
    </row>
    <row r="5047" spans="1:9" s="8" customFormat="1" ht="15" customHeight="1" x14ac:dyDescent="0.2">
      <c r="A5047" s="13"/>
      <c r="B5047" s="67"/>
      <c r="C5047" s="14"/>
      <c r="D5047" s="46"/>
      <c r="E5047" s="16"/>
      <c r="F5047" s="30"/>
      <c r="I5047" s="47"/>
    </row>
    <row r="5048" spans="1:9" s="8" customFormat="1" ht="15" customHeight="1" x14ac:dyDescent="0.2">
      <c r="A5048" s="13"/>
      <c r="B5048" s="67"/>
      <c r="C5048" s="14"/>
      <c r="D5048" s="46"/>
      <c r="E5048" s="16"/>
      <c r="F5048" s="22"/>
      <c r="I5048" s="47"/>
    </row>
    <row r="5049" spans="1:9" s="8" customFormat="1" ht="15" customHeight="1" x14ac:dyDescent="0.2">
      <c r="A5049" s="13"/>
      <c r="B5049" s="67"/>
      <c r="C5049" s="14"/>
      <c r="D5049" s="46"/>
      <c r="E5049" s="16"/>
      <c r="F5049" s="22"/>
      <c r="I5049" s="47"/>
    </row>
    <row r="5050" spans="1:9" s="8" customFormat="1" ht="15" customHeight="1" x14ac:dyDescent="0.2">
      <c r="A5050" s="13"/>
      <c r="B5050" s="67"/>
      <c r="C5050" s="14"/>
      <c r="D5050" s="46"/>
      <c r="E5050" s="16"/>
      <c r="F5050" s="22"/>
      <c r="I5050" s="47"/>
    </row>
    <row r="5051" spans="1:9" s="8" customFormat="1" ht="15" customHeight="1" x14ac:dyDescent="0.2">
      <c r="A5051" s="13"/>
      <c r="B5051" s="67"/>
      <c r="C5051" s="14"/>
      <c r="D5051" s="46"/>
      <c r="E5051" s="16"/>
      <c r="F5051" s="22"/>
      <c r="I5051" s="47"/>
    </row>
    <row r="5052" spans="1:9" s="8" customFormat="1" ht="15" customHeight="1" x14ac:dyDescent="0.2">
      <c r="A5052" s="13"/>
      <c r="B5052" s="67"/>
      <c r="C5052" s="14"/>
      <c r="D5052" s="46"/>
      <c r="E5052" s="16"/>
      <c r="F5052" s="22"/>
      <c r="I5052" s="47"/>
    </row>
    <row r="5053" spans="1:9" s="8" customFormat="1" ht="15" customHeight="1" x14ac:dyDescent="0.2">
      <c r="A5053" s="13"/>
      <c r="B5053" s="67"/>
      <c r="C5053" s="14"/>
      <c r="D5053" s="46"/>
      <c r="E5053" s="16"/>
      <c r="F5053" s="30"/>
      <c r="I5053" s="47"/>
    </row>
    <row r="5054" spans="1:9" s="8" customFormat="1" ht="15" customHeight="1" x14ac:dyDescent="0.2">
      <c r="A5054" s="13"/>
      <c r="B5054" s="67"/>
      <c r="C5054" s="14"/>
      <c r="D5054" s="46"/>
      <c r="E5054" s="16"/>
      <c r="F5054" s="30"/>
      <c r="I5054" s="47"/>
    </row>
    <row r="5055" spans="1:9" s="8" customFormat="1" ht="15" customHeight="1" x14ac:dyDescent="0.2">
      <c r="A5055" s="13"/>
      <c r="B5055" s="67"/>
      <c r="C5055" s="14"/>
      <c r="D5055" s="46"/>
      <c r="E5055" s="16"/>
      <c r="F5055" s="30"/>
      <c r="I5055" s="47"/>
    </row>
    <row r="5056" spans="1:9" s="8" customFormat="1" ht="15" customHeight="1" x14ac:dyDescent="0.25">
      <c r="A5056" s="13"/>
      <c r="B5056" s="67"/>
      <c r="C5056" s="27"/>
      <c r="D5056" s="15"/>
      <c r="E5056" s="16"/>
      <c r="F5056" s="17"/>
      <c r="I5056" s="48"/>
    </row>
    <row r="5057" spans="1:9" s="8" customFormat="1" ht="15" customHeight="1" x14ac:dyDescent="0.2">
      <c r="A5057" s="13"/>
      <c r="B5057" s="67"/>
      <c r="C5057" s="14"/>
      <c r="D5057" s="21"/>
      <c r="E5057" s="16"/>
      <c r="F5057" s="18"/>
      <c r="I5057" s="47"/>
    </row>
    <row r="5058" spans="1:9" s="8" customFormat="1" ht="15" customHeight="1" x14ac:dyDescent="0.2">
      <c r="A5058" s="13"/>
      <c r="B5058" s="67"/>
      <c r="C5058" s="14"/>
      <c r="D5058" s="46"/>
      <c r="E5058" s="16"/>
      <c r="F5058" s="30"/>
      <c r="I5058" s="9"/>
    </row>
    <row r="5059" spans="1:9" s="8" customFormat="1" ht="15" customHeight="1" x14ac:dyDescent="0.2">
      <c r="A5059" s="13"/>
      <c r="B5059" s="67"/>
      <c r="C5059" s="14"/>
      <c r="D5059" s="46"/>
      <c r="E5059" s="16"/>
      <c r="F5059" s="30"/>
      <c r="I5059" s="9"/>
    </row>
    <row r="5060" spans="1:9" s="8" customFormat="1" ht="15" customHeight="1" x14ac:dyDescent="0.2">
      <c r="A5060" s="13"/>
      <c r="B5060" s="67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7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7"/>
      <c r="C5062" s="14"/>
      <c r="D5062" s="46"/>
      <c r="E5062" s="16"/>
      <c r="F5062" s="30"/>
      <c r="I5062" s="9"/>
    </row>
    <row r="5063" spans="1:9" s="8" customFormat="1" ht="15" customHeight="1" x14ac:dyDescent="0.2">
      <c r="A5063" s="13"/>
      <c r="B5063" s="67"/>
      <c r="C5063" s="14"/>
      <c r="D5063" s="46"/>
      <c r="E5063" s="16"/>
      <c r="F5063" s="30"/>
      <c r="I5063" s="9"/>
    </row>
    <row r="5064" spans="1:9" s="8" customFormat="1" ht="15" customHeight="1" x14ac:dyDescent="0.2">
      <c r="A5064" s="13"/>
      <c r="B5064" s="67"/>
      <c r="C5064" s="14"/>
      <c r="D5064" s="46"/>
      <c r="E5064" s="16"/>
      <c r="F5064" s="30"/>
      <c r="I5064" s="9"/>
    </row>
    <row r="5065" spans="1:9" s="8" customFormat="1" ht="15" customHeight="1" x14ac:dyDescent="0.2">
      <c r="A5065" s="13"/>
      <c r="B5065" s="67"/>
      <c r="C5065" s="14"/>
      <c r="D5065" s="46"/>
      <c r="E5065" s="16"/>
      <c r="F5065" s="30"/>
      <c r="I5065" s="9"/>
    </row>
    <row r="5066" spans="1:9" s="8" customFormat="1" ht="15" customHeight="1" x14ac:dyDescent="0.2">
      <c r="A5066" s="13"/>
      <c r="B5066" s="67"/>
      <c r="C5066" s="14"/>
      <c r="D5066" s="46"/>
      <c r="E5066" s="16"/>
      <c r="F5066" s="30"/>
      <c r="I5066" s="47"/>
    </row>
    <row r="5067" spans="1:9" s="8" customFormat="1" ht="15" customHeight="1" x14ac:dyDescent="0.2">
      <c r="A5067" s="13"/>
      <c r="B5067" s="67"/>
      <c r="C5067" s="14"/>
      <c r="D5067" s="46"/>
      <c r="E5067" s="16"/>
      <c r="F5067" s="30"/>
      <c r="I5067" s="47"/>
    </row>
    <row r="5068" spans="1:9" s="8" customFormat="1" ht="15" customHeight="1" x14ac:dyDescent="0.2">
      <c r="A5068" s="13"/>
      <c r="B5068" s="67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7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7"/>
      <c r="C5070" s="14"/>
      <c r="D5070" s="46"/>
      <c r="E5070" s="16"/>
      <c r="F5070" s="30"/>
      <c r="I5070" s="47"/>
    </row>
    <row r="5071" spans="1:9" s="8" customFormat="1" ht="15" customHeight="1" x14ac:dyDescent="0.2">
      <c r="A5071" s="13"/>
      <c r="B5071" s="67"/>
      <c r="C5071" s="14"/>
      <c r="D5071" s="46"/>
      <c r="E5071" s="16"/>
      <c r="F5071" s="30"/>
      <c r="I5071" s="47"/>
    </row>
    <row r="5072" spans="1:9" s="8" customFormat="1" ht="15" customHeight="1" x14ac:dyDescent="0.2">
      <c r="A5072" s="13"/>
      <c r="B5072" s="67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7"/>
      <c r="C5073" s="14"/>
      <c r="D5073" s="46"/>
      <c r="E5073" s="16"/>
      <c r="F5073" s="30"/>
      <c r="I5073" s="47"/>
    </row>
    <row r="5074" spans="1:9" s="8" customFormat="1" ht="15" customHeight="1" x14ac:dyDescent="0.2">
      <c r="A5074" s="13"/>
      <c r="B5074" s="67"/>
      <c r="C5074" s="14"/>
      <c r="D5074" s="46"/>
      <c r="E5074" s="16"/>
      <c r="F5074" s="18"/>
      <c r="I5074" s="47"/>
    </row>
    <row r="5075" spans="1:9" s="8" customFormat="1" ht="15" customHeight="1" x14ac:dyDescent="0.2">
      <c r="A5075" s="13"/>
      <c r="B5075" s="67"/>
      <c r="C5075" s="14"/>
      <c r="D5075" s="46"/>
      <c r="E5075" s="16"/>
      <c r="F5075" s="30"/>
      <c r="I5075" s="47"/>
    </row>
    <row r="5076" spans="1:9" s="8" customFormat="1" ht="15" customHeight="1" x14ac:dyDescent="0.2">
      <c r="A5076" s="13"/>
      <c r="B5076" s="67"/>
      <c r="C5076" s="14"/>
      <c r="D5076" s="46"/>
      <c r="E5076" s="16"/>
      <c r="F5076" s="30"/>
      <c r="I5076" s="47"/>
    </row>
    <row r="5077" spans="1:9" s="8" customFormat="1" ht="15" customHeight="1" x14ac:dyDescent="0.2">
      <c r="A5077" s="13"/>
      <c r="B5077" s="67"/>
      <c r="C5077" s="14"/>
      <c r="D5077" s="46"/>
      <c r="E5077" s="16"/>
      <c r="F5077" s="30"/>
      <c r="I5077" s="47"/>
    </row>
    <row r="5078" spans="1:9" s="8" customFormat="1" ht="15" customHeight="1" x14ac:dyDescent="0.2">
      <c r="A5078" s="13"/>
      <c r="B5078" s="67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7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7"/>
      <c r="C5080" s="14"/>
      <c r="D5080" s="46"/>
      <c r="E5080" s="16"/>
      <c r="F5080" s="47"/>
      <c r="I5080" s="47"/>
    </row>
    <row r="5081" spans="1:9" s="8" customFormat="1" ht="15" customHeight="1" x14ac:dyDescent="0.2">
      <c r="A5081" s="13"/>
      <c r="B5081" s="67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7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7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7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7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7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7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7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7"/>
      <c r="C5089" s="14"/>
      <c r="D5089" s="46"/>
      <c r="E5089" s="16"/>
      <c r="F5089" s="30"/>
      <c r="I5089" s="47"/>
    </row>
    <row r="5090" spans="1:9" s="8" customFormat="1" ht="15" customHeight="1" x14ac:dyDescent="0.2">
      <c r="A5090" s="13"/>
      <c r="B5090" s="67"/>
      <c r="C5090" s="14"/>
      <c r="D5090" s="46"/>
      <c r="E5090" s="16"/>
      <c r="F5090" s="30"/>
      <c r="I5090" s="47"/>
    </row>
    <row r="5091" spans="1:9" s="8" customFormat="1" ht="15" customHeight="1" x14ac:dyDescent="0.2">
      <c r="A5091" s="13"/>
      <c r="B5091" s="67"/>
      <c r="C5091" s="14"/>
      <c r="D5091" s="46"/>
      <c r="E5091" s="16"/>
      <c r="F5091" s="30"/>
      <c r="I5091" s="47"/>
    </row>
    <row r="5092" spans="1:9" s="8" customFormat="1" ht="15" customHeight="1" x14ac:dyDescent="0.2">
      <c r="A5092" s="13"/>
      <c r="B5092" s="67"/>
      <c r="C5092" s="14"/>
      <c r="D5092" s="46"/>
      <c r="E5092" s="16"/>
      <c r="F5092" s="47"/>
      <c r="I5092" s="47"/>
    </row>
    <row r="5093" spans="1:9" s="8" customFormat="1" ht="15" customHeight="1" x14ac:dyDescent="0.2">
      <c r="A5093" s="13"/>
      <c r="B5093" s="67"/>
      <c r="C5093" s="14"/>
      <c r="D5093" s="46"/>
      <c r="E5093" s="16"/>
      <c r="F5093" s="47"/>
      <c r="I5093" s="47"/>
    </row>
    <row r="5094" spans="1:9" s="8" customFormat="1" ht="15" customHeight="1" x14ac:dyDescent="0.2">
      <c r="A5094" s="13"/>
      <c r="B5094" s="67"/>
      <c r="C5094" s="14"/>
      <c r="D5094" s="46"/>
      <c r="E5094" s="16"/>
      <c r="F5094" s="47"/>
      <c r="I5094" s="47"/>
    </row>
    <row r="5095" spans="1:9" s="8" customFormat="1" ht="15" customHeight="1" x14ac:dyDescent="0.2">
      <c r="A5095" s="13"/>
      <c r="B5095" s="67"/>
      <c r="C5095" s="14"/>
      <c r="D5095" s="46"/>
      <c r="E5095" s="16"/>
      <c r="F5095" s="47"/>
      <c r="I5095" s="47"/>
    </row>
    <row r="5096" spans="1:9" s="8" customFormat="1" ht="15" customHeight="1" x14ac:dyDescent="0.2">
      <c r="A5096" s="13"/>
      <c r="B5096" s="67"/>
      <c r="C5096" s="14"/>
      <c r="D5096" s="46"/>
      <c r="E5096" s="16"/>
      <c r="F5096" s="47"/>
      <c r="I5096" s="47"/>
    </row>
    <row r="5097" spans="1:9" s="8" customFormat="1" ht="15" customHeight="1" x14ac:dyDescent="0.2">
      <c r="A5097" s="13"/>
      <c r="B5097" s="67"/>
      <c r="C5097" s="14"/>
      <c r="D5097" s="46"/>
      <c r="E5097" s="16"/>
      <c r="F5097" s="30"/>
      <c r="I5097" s="47"/>
    </row>
    <row r="5098" spans="1:9" s="8" customFormat="1" ht="15" customHeight="1" x14ac:dyDescent="0.2">
      <c r="A5098" s="13"/>
      <c r="B5098" s="67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7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7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7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7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7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7"/>
      <c r="C5104" s="14"/>
      <c r="D5104" s="46"/>
      <c r="E5104" s="16"/>
      <c r="F5104" s="30"/>
      <c r="I5104" s="47"/>
    </row>
    <row r="5105" spans="1:9" s="8" customFormat="1" ht="15" customHeight="1" x14ac:dyDescent="0.2">
      <c r="A5105" s="13"/>
      <c r="B5105" s="67"/>
      <c r="C5105" s="14"/>
      <c r="D5105" s="46"/>
      <c r="E5105" s="16"/>
      <c r="F5105" s="30"/>
      <c r="I5105" s="47"/>
    </row>
    <row r="5106" spans="1:9" s="8" customFormat="1" ht="15" customHeight="1" x14ac:dyDescent="0.2">
      <c r="A5106" s="13"/>
      <c r="B5106" s="67"/>
      <c r="C5106" s="14"/>
      <c r="D5106" s="46"/>
      <c r="E5106" s="16"/>
      <c r="F5106" s="30"/>
      <c r="I5106" s="47"/>
    </row>
    <row r="5107" spans="1:9" s="8" customFormat="1" ht="15" customHeight="1" x14ac:dyDescent="0.2">
      <c r="A5107" s="13"/>
      <c r="B5107" s="67"/>
      <c r="C5107" s="14"/>
      <c r="D5107" s="46"/>
      <c r="E5107" s="16"/>
      <c r="F5107" s="30"/>
      <c r="I5107" s="47"/>
    </row>
    <row r="5108" spans="1:9" s="8" customFormat="1" ht="15" customHeight="1" x14ac:dyDescent="0.2">
      <c r="A5108" s="13"/>
      <c r="B5108" s="67"/>
      <c r="C5108" s="14"/>
      <c r="D5108" s="46"/>
      <c r="E5108" s="16"/>
      <c r="F5108" s="30"/>
      <c r="I5108" s="9"/>
    </row>
    <row r="5109" spans="1:9" s="8" customFormat="1" ht="15" customHeight="1" x14ac:dyDescent="0.2">
      <c r="A5109" s="13"/>
      <c r="B5109" s="67"/>
      <c r="C5109" s="14"/>
      <c r="D5109" s="46"/>
      <c r="E5109" s="16"/>
      <c r="F5109" s="30"/>
      <c r="I5109" s="47"/>
    </row>
    <row r="5110" spans="1:9" s="8" customFormat="1" ht="15" customHeight="1" x14ac:dyDescent="0.25">
      <c r="A5110" s="13"/>
      <c r="B5110" s="67"/>
      <c r="C5110" s="27"/>
      <c r="D5110" s="15"/>
      <c r="E5110" s="16"/>
      <c r="F5110" s="17"/>
      <c r="I5110" s="48"/>
    </row>
    <row r="5111" spans="1:9" s="8" customFormat="1" ht="15" customHeight="1" x14ac:dyDescent="0.25">
      <c r="A5111" s="13"/>
      <c r="B5111" s="67"/>
      <c r="C5111" s="27"/>
      <c r="D5111" s="15"/>
      <c r="E5111" s="16"/>
      <c r="F5111" s="17"/>
      <c r="I5111" s="48"/>
    </row>
    <row r="5112" spans="1:9" s="8" customFormat="1" ht="15" customHeight="1" x14ac:dyDescent="0.2">
      <c r="A5112" s="13"/>
      <c r="B5112" s="67"/>
      <c r="C5112" s="14"/>
      <c r="D5112" s="46"/>
      <c r="E5112" s="16"/>
      <c r="F5112" s="30"/>
      <c r="I5112" s="9"/>
    </row>
    <row r="5113" spans="1:9" s="8" customFormat="1" ht="15" customHeight="1" x14ac:dyDescent="0.2">
      <c r="A5113" s="13"/>
      <c r="B5113" s="67"/>
      <c r="C5113" s="14"/>
      <c r="D5113" s="46"/>
      <c r="E5113" s="16"/>
      <c r="F5113" s="30"/>
      <c r="I5113" s="9"/>
    </row>
    <row r="5114" spans="1:9" s="8" customFormat="1" ht="15" customHeight="1" x14ac:dyDescent="0.2">
      <c r="A5114" s="13"/>
      <c r="B5114" s="67"/>
      <c r="C5114" s="14"/>
      <c r="D5114" s="46"/>
      <c r="E5114" s="16"/>
      <c r="F5114" s="30"/>
      <c r="I5114" s="47"/>
    </row>
    <row r="5115" spans="1:9" s="8" customFormat="1" ht="15" customHeight="1" x14ac:dyDescent="0.2">
      <c r="A5115" s="13"/>
      <c r="B5115" s="67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7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7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7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7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7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7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7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7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7"/>
      <c r="C5124" s="14"/>
      <c r="D5124" s="46"/>
      <c r="E5124" s="16"/>
      <c r="F5124" s="30"/>
      <c r="I5124" s="47"/>
    </row>
    <row r="5125" spans="1:13" s="8" customFormat="1" ht="15" customHeight="1" x14ac:dyDescent="0.2">
      <c r="A5125" s="13"/>
      <c r="B5125" s="67"/>
      <c r="C5125" s="14"/>
      <c r="D5125" s="46"/>
      <c r="E5125" s="16"/>
      <c r="F5125" s="30"/>
      <c r="I5125" s="47"/>
    </row>
    <row r="5126" spans="1:13" s="8" customFormat="1" ht="15" customHeight="1" x14ac:dyDescent="0.2">
      <c r="A5126" s="13"/>
      <c r="B5126" s="67"/>
      <c r="C5126" s="14"/>
      <c r="D5126" s="46"/>
      <c r="E5126" s="16"/>
      <c r="F5126" s="30"/>
      <c r="I5126" s="47"/>
    </row>
    <row r="5127" spans="1:13" s="8" customFormat="1" ht="15" customHeight="1" x14ac:dyDescent="0.2">
      <c r="A5127" s="13"/>
      <c r="B5127" s="67"/>
      <c r="C5127" s="14"/>
      <c r="D5127" s="46"/>
      <c r="E5127" s="16"/>
      <c r="F5127" s="30"/>
      <c r="I5127" s="47"/>
    </row>
    <row r="5128" spans="1:13" s="8" customFormat="1" ht="15" customHeight="1" x14ac:dyDescent="0.2">
      <c r="A5128" s="13"/>
      <c r="B5128" s="67"/>
      <c r="C5128" s="14"/>
      <c r="D5128" s="46"/>
      <c r="E5128" s="16"/>
      <c r="F5128" s="9"/>
      <c r="I5128" s="47"/>
    </row>
    <row r="5129" spans="1:13" s="8" customFormat="1" ht="15" customHeight="1" x14ac:dyDescent="0.2">
      <c r="A5129" s="13"/>
      <c r="B5129" s="67"/>
      <c r="C5129" s="14"/>
      <c r="D5129" s="21"/>
      <c r="E5129" s="16"/>
      <c r="F5129" s="18"/>
      <c r="I5129" s="47"/>
      <c r="L5129" s="11"/>
    </row>
    <row r="5130" spans="1:13" s="11" customFormat="1" ht="15" customHeight="1" x14ac:dyDescent="0.2">
      <c r="A5130" s="13"/>
      <c r="B5130" s="67"/>
      <c r="C5130" s="14"/>
      <c r="D5130" s="46"/>
      <c r="E5130" s="16"/>
      <c r="F5130" s="30"/>
      <c r="G5130" s="8"/>
      <c r="H5130" s="8"/>
      <c r="I5130" s="47"/>
      <c r="K5130" s="8"/>
      <c r="M5130" s="8"/>
    </row>
    <row r="5131" spans="1:13" s="11" customFormat="1" ht="15" customHeight="1" x14ac:dyDescent="0.2">
      <c r="A5131" s="13"/>
      <c r="B5131" s="67"/>
      <c r="C5131" s="14"/>
      <c r="D5131" s="46"/>
      <c r="E5131" s="16"/>
      <c r="F5131" s="30"/>
      <c r="G5131" s="8"/>
      <c r="H5131" s="8"/>
      <c r="I5131" s="47"/>
    </row>
    <row r="5132" spans="1:13" s="11" customFormat="1" ht="15" customHeight="1" x14ac:dyDescent="0.2">
      <c r="A5132" s="13"/>
      <c r="B5132" s="67"/>
      <c r="C5132" s="14"/>
      <c r="D5132" s="46"/>
      <c r="E5132" s="16"/>
      <c r="F5132" s="47"/>
      <c r="G5132" s="8"/>
      <c r="H5132" s="8"/>
      <c r="I5132" s="47"/>
    </row>
    <row r="5133" spans="1:13" s="11" customFormat="1" ht="15" customHeight="1" x14ac:dyDescent="0.2">
      <c r="A5133" s="13"/>
      <c r="B5133" s="67"/>
      <c r="C5133" s="14"/>
      <c r="D5133" s="46"/>
      <c r="E5133" s="16"/>
      <c r="F5133" s="30"/>
      <c r="G5133" s="8"/>
      <c r="H5133" s="8"/>
      <c r="I5133" s="47"/>
    </row>
    <row r="5134" spans="1:13" s="11" customFormat="1" ht="15" customHeight="1" x14ac:dyDescent="0.2">
      <c r="A5134" s="13"/>
      <c r="B5134" s="67"/>
      <c r="C5134" s="14"/>
      <c r="D5134" s="46"/>
      <c r="E5134" s="16"/>
      <c r="F5134" s="30"/>
      <c r="G5134" s="8"/>
      <c r="H5134" s="8"/>
      <c r="I5134" s="47"/>
      <c r="L5134" s="8"/>
    </row>
    <row r="5135" spans="1:13" s="8" customFormat="1" ht="15" customHeight="1" x14ac:dyDescent="0.2">
      <c r="A5135" s="13"/>
      <c r="B5135" s="67"/>
      <c r="C5135" s="14"/>
      <c r="D5135" s="46"/>
      <c r="E5135" s="16"/>
      <c r="F5135" s="30"/>
      <c r="I5135" s="47"/>
      <c r="K5135" s="11"/>
      <c r="M5135" s="11"/>
    </row>
    <row r="5136" spans="1:13" s="8" customFormat="1" ht="15" customHeight="1" x14ac:dyDescent="0.2">
      <c r="A5136" s="13"/>
      <c r="B5136" s="67"/>
      <c r="C5136" s="14"/>
      <c r="D5136" s="46"/>
      <c r="E5136" s="16"/>
      <c r="F5136" s="30"/>
      <c r="I5136" s="47"/>
    </row>
    <row r="5137" spans="1:9" s="8" customFormat="1" ht="15" customHeight="1" x14ac:dyDescent="0.2">
      <c r="A5137" s="13"/>
      <c r="B5137" s="67"/>
      <c r="C5137" s="14"/>
      <c r="D5137" s="46"/>
      <c r="E5137" s="16"/>
      <c r="F5137" s="30"/>
      <c r="I5137" s="47"/>
    </row>
    <row r="5138" spans="1:9" s="8" customFormat="1" ht="15" customHeight="1" x14ac:dyDescent="0.2">
      <c r="A5138" s="13"/>
      <c r="B5138" s="67"/>
      <c r="C5138" s="14"/>
      <c r="D5138" s="46"/>
      <c r="E5138" s="16"/>
      <c r="F5138" s="30"/>
      <c r="I5138" s="47"/>
    </row>
    <row r="5139" spans="1:9" s="8" customFormat="1" ht="15" customHeight="1" x14ac:dyDescent="0.2">
      <c r="A5139" s="13"/>
      <c r="B5139" s="67"/>
      <c r="C5139" s="14"/>
      <c r="D5139" s="21"/>
      <c r="E5139" s="16"/>
      <c r="F5139" s="9"/>
      <c r="I5139" s="47"/>
    </row>
    <row r="5140" spans="1:9" s="8" customFormat="1" ht="15" customHeight="1" x14ac:dyDescent="0.2">
      <c r="A5140" s="13"/>
      <c r="B5140" s="67"/>
      <c r="C5140" s="14"/>
      <c r="D5140" s="21"/>
      <c r="E5140" s="16"/>
      <c r="F5140" s="22"/>
      <c r="I5140" s="47"/>
    </row>
    <row r="5141" spans="1:9" s="8" customFormat="1" ht="15" customHeight="1" x14ac:dyDescent="0.2">
      <c r="A5141" s="13"/>
      <c r="B5141" s="67"/>
      <c r="C5141" s="14"/>
      <c r="D5141" s="21"/>
      <c r="E5141" s="16"/>
      <c r="F5141" s="18"/>
      <c r="I5141" s="47"/>
    </row>
    <row r="5142" spans="1:9" s="8" customFormat="1" ht="15" customHeight="1" x14ac:dyDescent="0.2">
      <c r="A5142" s="13"/>
      <c r="B5142" s="67"/>
      <c r="C5142" s="14"/>
      <c r="D5142" s="23"/>
      <c r="E5142" s="16"/>
      <c r="F5142" s="9"/>
      <c r="I5142" s="47"/>
    </row>
    <row r="5143" spans="1:9" s="8" customFormat="1" ht="15" customHeight="1" x14ac:dyDescent="0.2">
      <c r="A5143" s="13"/>
      <c r="B5143" s="67"/>
      <c r="C5143" s="14"/>
      <c r="D5143" s="23"/>
      <c r="E5143" s="16"/>
      <c r="F5143" s="18"/>
      <c r="I5143" s="47"/>
    </row>
    <row r="5144" spans="1:9" s="8" customFormat="1" ht="15" customHeight="1" x14ac:dyDescent="0.2">
      <c r="A5144" s="13"/>
      <c r="B5144" s="67"/>
      <c r="C5144" s="14"/>
      <c r="D5144" s="21"/>
      <c r="E5144" s="16"/>
      <c r="F5144" s="22"/>
      <c r="I5144" s="47"/>
    </row>
    <row r="5145" spans="1:9" s="8" customFormat="1" ht="15" customHeight="1" x14ac:dyDescent="0.2">
      <c r="A5145" s="13"/>
      <c r="B5145" s="67"/>
      <c r="C5145" s="14"/>
      <c r="D5145" s="21"/>
      <c r="E5145" s="16"/>
      <c r="F5145" s="9"/>
      <c r="I5145" s="47"/>
    </row>
    <row r="5146" spans="1:9" s="8" customFormat="1" ht="15" customHeight="1" x14ac:dyDescent="0.2">
      <c r="A5146" s="13"/>
      <c r="B5146" s="67"/>
      <c r="C5146" s="14"/>
      <c r="D5146" s="21"/>
      <c r="E5146" s="16"/>
      <c r="F5146" s="18"/>
      <c r="I5146" s="47"/>
    </row>
    <row r="5147" spans="1:9" s="8" customFormat="1" ht="15" customHeight="1" x14ac:dyDescent="0.2">
      <c r="A5147" s="13"/>
      <c r="B5147" s="67"/>
      <c r="C5147" s="14"/>
      <c r="D5147" s="21"/>
      <c r="E5147" s="16"/>
      <c r="F5147" s="22"/>
      <c r="I5147" s="47"/>
    </row>
    <row r="5148" spans="1:9" s="8" customFormat="1" ht="15" customHeight="1" x14ac:dyDescent="0.2">
      <c r="A5148" s="13"/>
      <c r="B5148" s="67"/>
      <c r="C5148" s="14"/>
      <c r="D5148" s="46"/>
      <c r="E5148" s="16"/>
      <c r="F5148" s="30"/>
      <c r="I5148" s="47"/>
    </row>
    <row r="5149" spans="1:9" s="8" customFormat="1" ht="15" customHeight="1" x14ac:dyDescent="0.2">
      <c r="A5149" s="13"/>
      <c r="B5149" s="67"/>
      <c r="C5149" s="14"/>
      <c r="D5149" s="46"/>
      <c r="E5149" s="16"/>
      <c r="F5149" s="30"/>
      <c r="I5149" s="47"/>
    </row>
    <row r="5150" spans="1:9" s="8" customFormat="1" ht="15" customHeight="1" x14ac:dyDescent="0.2">
      <c r="A5150" s="13"/>
      <c r="B5150" s="67"/>
      <c r="C5150" s="14"/>
      <c r="D5150" s="46"/>
      <c r="E5150" s="16"/>
      <c r="F5150" s="30"/>
      <c r="I5150" s="47"/>
    </row>
    <row r="5151" spans="1:9" s="8" customFormat="1" ht="15" customHeight="1" x14ac:dyDescent="0.2">
      <c r="A5151" s="13"/>
      <c r="B5151" s="67"/>
      <c r="C5151" s="14"/>
      <c r="D5151" s="46"/>
      <c r="E5151" s="16"/>
      <c r="F5151" s="30"/>
      <c r="I5151" s="47"/>
    </row>
    <row r="5152" spans="1:9" s="8" customFormat="1" ht="15" customHeight="1" x14ac:dyDescent="0.2">
      <c r="A5152" s="13"/>
      <c r="B5152" s="67"/>
      <c r="C5152" s="14"/>
      <c r="D5152" s="46"/>
      <c r="E5152" s="16"/>
      <c r="F5152" s="30"/>
      <c r="I5152" s="47"/>
    </row>
    <row r="5153" spans="1:9" s="8" customFormat="1" ht="15" customHeight="1" x14ac:dyDescent="0.2">
      <c r="A5153" s="13"/>
      <c r="B5153" s="67"/>
      <c r="C5153" s="14"/>
      <c r="D5153" s="46"/>
      <c r="E5153" s="16"/>
      <c r="F5153" s="30"/>
      <c r="I5153" s="47"/>
    </row>
    <row r="5154" spans="1:9" s="8" customFormat="1" ht="15" customHeight="1" x14ac:dyDescent="0.2">
      <c r="A5154" s="13"/>
      <c r="B5154" s="67"/>
      <c r="C5154" s="14"/>
      <c r="D5154" s="46"/>
      <c r="E5154" s="16"/>
      <c r="F5154" s="30"/>
      <c r="I5154" s="47"/>
    </row>
    <row r="5155" spans="1:9" s="8" customFormat="1" ht="15" customHeight="1" x14ac:dyDescent="0.2">
      <c r="A5155" s="13"/>
      <c r="B5155" s="67"/>
      <c r="C5155" s="14"/>
      <c r="D5155" s="46"/>
      <c r="E5155" s="16"/>
      <c r="F5155" s="47"/>
      <c r="I5155" s="47"/>
    </row>
    <row r="5156" spans="1:9" s="8" customFormat="1" ht="15" customHeight="1" x14ac:dyDescent="0.2">
      <c r="A5156" s="13"/>
      <c r="B5156" s="67"/>
      <c r="C5156" s="14"/>
      <c r="D5156" s="46"/>
      <c r="E5156" s="16"/>
      <c r="F5156" s="30"/>
      <c r="I5156" s="47"/>
    </row>
    <row r="5157" spans="1:9" s="8" customFormat="1" ht="15" customHeight="1" x14ac:dyDescent="0.2">
      <c r="A5157" s="13"/>
      <c r="B5157" s="67"/>
      <c r="C5157" s="14"/>
      <c r="D5157" s="46"/>
      <c r="E5157" s="16"/>
      <c r="F5157" s="47"/>
      <c r="I5157" s="47"/>
    </row>
    <row r="5158" spans="1:9" s="8" customFormat="1" ht="15" customHeight="1" x14ac:dyDescent="0.2">
      <c r="A5158" s="13"/>
      <c r="B5158" s="67"/>
      <c r="C5158" s="14"/>
      <c r="D5158" s="46"/>
      <c r="E5158" s="16"/>
      <c r="F5158" s="30"/>
      <c r="I5158" s="47"/>
    </row>
    <row r="5159" spans="1:9" s="8" customFormat="1" ht="15" customHeight="1" x14ac:dyDescent="0.2">
      <c r="A5159" s="13"/>
      <c r="B5159" s="67"/>
      <c r="C5159" s="14"/>
      <c r="D5159" s="46"/>
      <c r="E5159" s="16"/>
      <c r="F5159" s="30"/>
      <c r="I5159" s="47"/>
    </row>
    <row r="5160" spans="1:9" s="8" customFormat="1" ht="15" customHeight="1" x14ac:dyDescent="0.2">
      <c r="A5160" s="13"/>
      <c r="B5160" s="67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7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7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7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7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7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7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7"/>
      <c r="C5167" s="14"/>
      <c r="D5167" s="46"/>
      <c r="E5167" s="16"/>
      <c r="F5167" s="30"/>
      <c r="I5167" s="47"/>
    </row>
    <row r="5168" spans="1:9" s="8" customFormat="1" ht="15" customHeight="1" x14ac:dyDescent="0.2">
      <c r="A5168" s="13"/>
      <c r="B5168" s="67"/>
      <c r="C5168" s="14"/>
      <c r="D5168" s="46"/>
      <c r="E5168" s="16"/>
      <c r="F5168" s="30"/>
      <c r="I5168" s="47"/>
    </row>
    <row r="5169" spans="1:9" s="8" customFormat="1" ht="15" customHeight="1" x14ac:dyDescent="0.2">
      <c r="A5169" s="13"/>
      <c r="B5169" s="67"/>
      <c r="C5169" s="14"/>
      <c r="D5169" s="46"/>
      <c r="E5169" s="16"/>
      <c r="F5169" s="30"/>
      <c r="I5169" s="47"/>
    </row>
    <row r="5170" spans="1:9" s="8" customFormat="1" ht="15" customHeight="1" x14ac:dyDescent="0.2">
      <c r="A5170" s="13"/>
      <c r="B5170" s="67"/>
      <c r="C5170" s="14"/>
      <c r="D5170" s="46"/>
      <c r="E5170" s="16"/>
      <c r="F5170" s="47"/>
      <c r="I5170" s="47"/>
    </row>
    <row r="5171" spans="1:9" s="8" customFormat="1" ht="15" customHeight="1" x14ac:dyDescent="0.2">
      <c r="A5171" s="13"/>
      <c r="B5171" s="67"/>
      <c r="C5171" s="14"/>
      <c r="D5171" s="46"/>
      <c r="E5171" s="16"/>
      <c r="F5171" s="47"/>
      <c r="I5171" s="47"/>
    </row>
    <row r="5172" spans="1:9" s="8" customFormat="1" ht="15" customHeight="1" x14ac:dyDescent="0.2">
      <c r="A5172" s="13"/>
      <c r="B5172" s="67"/>
      <c r="C5172" s="14"/>
      <c r="D5172" s="46"/>
      <c r="E5172" s="16"/>
      <c r="F5172" s="47"/>
      <c r="I5172" s="47"/>
    </row>
    <row r="5173" spans="1:9" s="8" customFormat="1" ht="15" customHeight="1" x14ac:dyDescent="0.2">
      <c r="A5173" s="13"/>
      <c r="B5173" s="67"/>
      <c r="C5173" s="14"/>
      <c r="D5173" s="46"/>
      <c r="E5173" s="16"/>
      <c r="F5173" s="30"/>
      <c r="I5173" s="47"/>
    </row>
    <row r="5174" spans="1:9" s="8" customFormat="1" ht="15" customHeight="1" x14ac:dyDescent="0.2">
      <c r="A5174" s="13"/>
      <c r="B5174" s="67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7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7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7"/>
      <c r="C5177" s="14"/>
      <c r="D5177" s="46"/>
      <c r="E5177" s="16"/>
      <c r="F5177" s="30"/>
      <c r="I5177" s="47"/>
    </row>
    <row r="5178" spans="1:9" s="8" customFormat="1" ht="15" customHeight="1" x14ac:dyDescent="0.2">
      <c r="A5178" s="13"/>
      <c r="B5178" s="67"/>
      <c r="C5178" s="14"/>
      <c r="D5178" s="46"/>
      <c r="E5178" s="16"/>
      <c r="F5178" s="30"/>
      <c r="I5178" s="47"/>
    </row>
    <row r="5179" spans="1:9" s="8" customFormat="1" ht="15" customHeight="1" x14ac:dyDescent="0.2">
      <c r="A5179" s="13"/>
      <c r="B5179" s="67"/>
      <c r="C5179" s="14"/>
      <c r="D5179" s="46"/>
      <c r="E5179" s="16"/>
      <c r="F5179" s="30"/>
      <c r="I5179" s="47"/>
    </row>
    <row r="5180" spans="1:9" s="8" customFormat="1" ht="15" customHeight="1" x14ac:dyDescent="0.2">
      <c r="A5180" s="13"/>
      <c r="B5180" s="67"/>
      <c r="C5180" s="14"/>
      <c r="D5180" s="21"/>
      <c r="E5180" s="16"/>
      <c r="F5180" s="9"/>
      <c r="I5180" s="47"/>
    </row>
    <row r="5181" spans="1:9" s="8" customFormat="1" ht="15" customHeight="1" x14ac:dyDescent="0.2">
      <c r="A5181" s="13"/>
      <c r="B5181" s="67"/>
      <c r="C5181" s="14"/>
      <c r="D5181" s="21"/>
      <c r="E5181" s="16"/>
      <c r="F5181" s="9"/>
      <c r="I5181" s="47"/>
    </row>
    <row r="5182" spans="1:9" s="8" customFormat="1" ht="15" customHeight="1" x14ac:dyDescent="0.2">
      <c r="A5182" s="13"/>
      <c r="B5182" s="67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7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7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7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7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7"/>
      <c r="C5187" s="14"/>
      <c r="D5187" s="21"/>
      <c r="E5187" s="16"/>
      <c r="F5187" s="9"/>
      <c r="I5187" s="47"/>
    </row>
    <row r="5188" spans="1:9" s="8" customFormat="1" ht="15" customHeight="1" x14ac:dyDescent="0.2">
      <c r="A5188" s="13"/>
      <c r="B5188" s="67"/>
      <c r="C5188" s="14"/>
      <c r="D5188" s="21"/>
      <c r="E5188" s="16"/>
      <c r="F5188" s="9"/>
      <c r="I5188" s="47"/>
    </row>
    <row r="5189" spans="1:9" s="8" customFormat="1" ht="15" customHeight="1" x14ac:dyDescent="0.2">
      <c r="A5189" s="13"/>
      <c r="B5189" s="67"/>
      <c r="C5189" s="14"/>
      <c r="D5189" s="21"/>
      <c r="E5189" s="16"/>
      <c r="F5189" s="9"/>
      <c r="I5189" s="47"/>
    </row>
    <row r="5190" spans="1:9" s="8" customFormat="1" ht="15" customHeight="1" x14ac:dyDescent="0.2">
      <c r="A5190" s="13"/>
      <c r="B5190" s="67"/>
      <c r="C5190" s="14"/>
      <c r="D5190" s="21"/>
      <c r="E5190" s="16"/>
      <c r="F5190" s="9"/>
      <c r="I5190" s="47"/>
    </row>
    <row r="5191" spans="1:9" s="8" customFormat="1" ht="15" customHeight="1" x14ac:dyDescent="0.2">
      <c r="A5191" s="13"/>
      <c r="B5191" s="67"/>
      <c r="C5191" s="14"/>
      <c r="D5191" s="21"/>
      <c r="E5191" s="16"/>
      <c r="F5191" s="22"/>
      <c r="I5191" s="47"/>
    </row>
    <row r="5192" spans="1:9" s="8" customFormat="1" ht="15" customHeight="1" x14ac:dyDescent="0.2">
      <c r="A5192" s="13"/>
      <c r="B5192" s="67"/>
      <c r="C5192" s="14"/>
      <c r="D5192" s="21"/>
      <c r="E5192" s="16"/>
      <c r="F5192" s="9"/>
      <c r="I5192" s="47"/>
    </row>
    <row r="5193" spans="1:9" s="8" customFormat="1" ht="15" customHeight="1" x14ac:dyDescent="0.2">
      <c r="A5193" s="13"/>
      <c r="B5193" s="67"/>
      <c r="C5193" s="14"/>
      <c r="D5193" s="21"/>
      <c r="E5193" s="16"/>
      <c r="F5193" s="22"/>
      <c r="I5193" s="47"/>
    </row>
    <row r="5194" spans="1:9" s="8" customFormat="1" ht="15" customHeight="1" x14ac:dyDescent="0.2">
      <c r="A5194" s="13"/>
      <c r="B5194" s="67"/>
      <c r="C5194" s="14"/>
      <c r="D5194" s="21"/>
      <c r="E5194" s="16"/>
      <c r="F5194" s="22"/>
      <c r="I5194" s="47"/>
    </row>
    <row r="5195" spans="1:9" s="8" customFormat="1" ht="15" customHeight="1" x14ac:dyDescent="0.2">
      <c r="A5195" s="13"/>
      <c r="B5195" s="67"/>
      <c r="C5195" s="14"/>
      <c r="D5195" s="21"/>
      <c r="E5195" s="16"/>
      <c r="F5195" s="9"/>
      <c r="I5195" s="47"/>
    </row>
    <row r="5196" spans="1:9" s="8" customFormat="1" ht="15" customHeight="1" x14ac:dyDescent="0.2">
      <c r="A5196" s="13"/>
      <c r="B5196" s="67"/>
      <c r="C5196" s="14"/>
      <c r="D5196" s="21"/>
      <c r="E5196" s="16"/>
      <c r="F5196" s="22"/>
      <c r="I5196" s="47"/>
    </row>
    <row r="5197" spans="1:9" s="8" customFormat="1" ht="15" customHeight="1" x14ac:dyDescent="0.2">
      <c r="A5197" s="13"/>
      <c r="B5197" s="67"/>
      <c r="C5197" s="14"/>
      <c r="D5197" s="21"/>
      <c r="E5197" s="16"/>
      <c r="F5197" s="18"/>
      <c r="I5197" s="47"/>
    </row>
    <row r="5198" spans="1:9" s="8" customFormat="1" ht="15" customHeight="1" x14ac:dyDescent="0.2">
      <c r="A5198" s="13"/>
      <c r="B5198" s="67"/>
      <c r="C5198" s="14"/>
      <c r="D5198" s="21"/>
      <c r="E5198" s="16"/>
      <c r="F5198" s="9"/>
      <c r="I5198" s="47"/>
    </row>
    <row r="5199" spans="1:9" s="8" customFormat="1" ht="15" customHeight="1" x14ac:dyDescent="0.2">
      <c r="A5199" s="13"/>
      <c r="B5199" s="67"/>
      <c r="C5199" s="14"/>
      <c r="D5199" s="21"/>
      <c r="E5199" s="16"/>
      <c r="F5199" s="22"/>
      <c r="I5199" s="47"/>
    </row>
    <row r="5200" spans="1:9" s="8" customFormat="1" ht="15" customHeight="1" x14ac:dyDescent="0.2">
      <c r="A5200" s="13"/>
      <c r="B5200" s="67"/>
      <c r="C5200" s="14"/>
      <c r="D5200" s="21"/>
      <c r="E5200" s="16"/>
      <c r="F5200" s="18"/>
      <c r="I5200" s="47"/>
    </row>
    <row r="5201" spans="1:9" s="8" customFormat="1" ht="15" customHeight="1" x14ac:dyDescent="0.2">
      <c r="A5201" s="13"/>
      <c r="B5201" s="67"/>
      <c r="C5201" s="14"/>
      <c r="D5201" s="21"/>
      <c r="E5201" s="16"/>
      <c r="F5201" s="9"/>
      <c r="I5201" s="47"/>
    </row>
    <row r="5202" spans="1:9" s="8" customFormat="1" ht="15" customHeight="1" x14ac:dyDescent="0.2">
      <c r="A5202" s="13"/>
      <c r="B5202" s="67"/>
      <c r="C5202" s="14"/>
      <c r="D5202" s="21"/>
      <c r="E5202" s="16"/>
      <c r="F5202" s="22"/>
      <c r="I5202" s="47"/>
    </row>
    <row r="5203" spans="1:9" s="8" customFormat="1" ht="15" customHeight="1" x14ac:dyDescent="0.2">
      <c r="A5203" s="13"/>
      <c r="B5203" s="67"/>
      <c r="C5203" s="14"/>
      <c r="D5203" s="21"/>
      <c r="E5203" s="16"/>
      <c r="F5203" s="18"/>
      <c r="I5203" s="47"/>
    </row>
    <row r="5204" spans="1:9" s="8" customFormat="1" ht="15" customHeight="1" x14ac:dyDescent="0.2">
      <c r="A5204" s="13"/>
      <c r="B5204" s="67"/>
      <c r="C5204" s="14"/>
      <c r="D5204" s="21"/>
      <c r="E5204" s="16"/>
      <c r="F5204" s="18"/>
      <c r="I5204" s="47"/>
    </row>
    <row r="5205" spans="1:9" s="8" customFormat="1" ht="15" customHeight="1" x14ac:dyDescent="0.2">
      <c r="A5205" s="13"/>
      <c r="B5205" s="67"/>
      <c r="C5205" s="14"/>
      <c r="D5205" s="46"/>
      <c r="E5205" s="16"/>
      <c r="F5205" s="30"/>
      <c r="I5205" s="47"/>
    </row>
    <row r="5206" spans="1:9" s="8" customFormat="1" ht="15" customHeight="1" x14ac:dyDescent="0.2">
      <c r="A5206" s="13"/>
      <c r="B5206" s="67"/>
      <c r="C5206" s="14"/>
      <c r="D5206" s="46"/>
      <c r="E5206" s="16"/>
      <c r="F5206" s="30"/>
      <c r="I5206" s="47"/>
    </row>
    <row r="5207" spans="1:9" s="8" customFormat="1" ht="15" customHeight="1" x14ac:dyDescent="0.2">
      <c r="A5207" s="13"/>
      <c r="B5207" s="67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7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7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7"/>
      <c r="C5210" s="14"/>
      <c r="D5210" s="46"/>
      <c r="E5210" s="16"/>
      <c r="F5210" s="30"/>
      <c r="I5210" s="47"/>
    </row>
    <row r="5211" spans="1:9" s="8" customFormat="1" ht="15" customHeight="1" x14ac:dyDescent="0.2">
      <c r="A5211" s="13"/>
      <c r="B5211" s="67"/>
      <c r="C5211" s="14"/>
      <c r="D5211" s="46"/>
      <c r="E5211" s="16"/>
      <c r="F5211" s="30"/>
      <c r="I5211" s="47"/>
    </row>
    <row r="5212" spans="1:9" s="8" customFormat="1" ht="15" customHeight="1" x14ac:dyDescent="0.2">
      <c r="A5212" s="13"/>
      <c r="B5212" s="67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7"/>
      <c r="C5213" s="14"/>
      <c r="D5213" s="46"/>
      <c r="E5213" s="16"/>
      <c r="F5213" s="30"/>
      <c r="I5213" s="47"/>
    </row>
    <row r="5214" spans="1:9" s="8" customFormat="1" ht="15" customHeight="1" x14ac:dyDescent="0.2">
      <c r="A5214" s="13"/>
      <c r="B5214" s="67"/>
      <c r="C5214" s="14"/>
      <c r="D5214" s="46"/>
      <c r="E5214" s="16"/>
      <c r="F5214" s="22"/>
      <c r="I5214" s="47"/>
    </row>
    <row r="5215" spans="1:9" s="8" customFormat="1" ht="15" customHeight="1" x14ac:dyDescent="0.2">
      <c r="A5215" s="13"/>
      <c r="B5215" s="67"/>
      <c r="C5215" s="14"/>
      <c r="D5215" s="46"/>
      <c r="E5215" s="16"/>
      <c r="F5215" s="30"/>
      <c r="I5215" s="47"/>
    </row>
    <row r="5216" spans="1:9" s="8" customFormat="1" ht="15" customHeight="1" x14ac:dyDescent="0.2">
      <c r="A5216" s="13"/>
      <c r="B5216" s="67"/>
      <c r="C5216" s="14"/>
      <c r="D5216" s="46"/>
      <c r="E5216" s="16"/>
      <c r="F5216" s="30"/>
      <c r="I5216" s="47"/>
    </row>
    <row r="5217" spans="1:9" s="8" customFormat="1" ht="15" customHeight="1" x14ac:dyDescent="0.2">
      <c r="A5217" s="13"/>
      <c r="B5217" s="67"/>
      <c r="C5217" s="14"/>
      <c r="D5217" s="46"/>
      <c r="E5217" s="16"/>
      <c r="F5217" s="30"/>
      <c r="I5217" s="47"/>
    </row>
    <row r="5218" spans="1:9" s="8" customFormat="1" ht="15" customHeight="1" x14ac:dyDescent="0.2">
      <c r="A5218" s="13"/>
      <c r="B5218" s="67"/>
      <c r="C5218" s="14"/>
      <c r="D5218" s="46"/>
      <c r="E5218" s="16"/>
      <c r="F5218" s="19"/>
      <c r="I5218" s="9"/>
    </row>
    <row r="5219" spans="1:9" s="8" customFormat="1" ht="15" customHeight="1" x14ac:dyDescent="0.2">
      <c r="A5219" s="13"/>
      <c r="B5219" s="67"/>
      <c r="C5219" s="14"/>
      <c r="D5219" s="21"/>
      <c r="E5219" s="16"/>
      <c r="F5219" s="18"/>
      <c r="I5219" s="47"/>
    </row>
    <row r="5220" spans="1:9" s="8" customFormat="1" ht="15" customHeight="1" x14ac:dyDescent="0.2">
      <c r="A5220" s="13"/>
      <c r="B5220" s="67"/>
      <c r="C5220" s="14"/>
      <c r="D5220" s="46"/>
      <c r="E5220" s="16"/>
      <c r="F5220" s="30"/>
      <c r="I5220" s="47"/>
    </row>
    <row r="5221" spans="1:9" s="8" customFormat="1" ht="15" customHeight="1" x14ac:dyDescent="0.2">
      <c r="A5221" s="13"/>
      <c r="B5221" s="67"/>
      <c r="C5221" s="14"/>
      <c r="D5221" s="46"/>
      <c r="E5221" s="16"/>
      <c r="F5221" s="18"/>
      <c r="I5221" s="47"/>
    </row>
    <row r="5222" spans="1:9" s="8" customFormat="1" ht="15" customHeight="1" x14ac:dyDescent="0.2">
      <c r="A5222" s="13"/>
      <c r="B5222" s="67"/>
      <c r="C5222" s="14"/>
      <c r="D5222" s="46"/>
      <c r="E5222" s="16"/>
      <c r="F5222" s="47"/>
      <c r="I5222" s="47"/>
    </row>
    <row r="5223" spans="1:9" s="8" customFormat="1" ht="15" customHeight="1" x14ac:dyDescent="0.2">
      <c r="A5223" s="13"/>
      <c r="B5223" s="67"/>
      <c r="C5223" s="14"/>
      <c r="D5223" s="46"/>
      <c r="E5223" s="16"/>
      <c r="F5223" s="30"/>
      <c r="I5223" s="47"/>
    </row>
    <row r="5224" spans="1:9" s="8" customFormat="1" ht="15" customHeight="1" x14ac:dyDescent="0.2">
      <c r="A5224" s="13"/>
      <c r="B5224" s="67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7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7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7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7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7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7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7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7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7"/>
      <c r="C5233" s="14"/>
      <c r="D5233" s="46"/>
      <c r="E5233" s="16"/>
      <c r="F5233" s="30"/>
      <c r="I5233" s="47"/>
    </row>
    <row r="5234" spans="1:9" s="8" customFormat="1" ht="15" customHeight="1" x14ac:dyDescent="0.2">
      <c r="A5234" s="13"/>
      <c r="B5234" s="67"/>
      <c r="C5234" s="14"/>
      <c r="D5234" s="46"/>
      <c r="E5234" s="16"/>
      <c r="F5234" s="30"/>
      <c r="I5234" s="47"/>
    </row>
    <row r="5235" spans="1:9" s="8" customFormat="1" ht="15" customHeight="1" x14ac:dyDescent="0.2">
      <c r="A5235" s="13"/>
      <c r="B5235" s="67"/>
      <c r="C5235" s="14"/>
      <c r="D5235" s="46"/>
      <c r="E5235" s="16"/>
      <c r="F5235" s="30"/>
      <c r="I5235" s="47"/>
    </row>
    <row r="5236" spans="1:9" s="8" customFormat="1" ht="15" customHeight="1" x14ac:dyDescent="0.2">
      <c r="A5236" s="13"/>
      <c r="B5236" s="67"/>
      <c r="C5236" s="14"/>
      <c r="D5236" s="21"/>
      <c r="E5236" s="16"/>
      <c r="F5236" s="18"/>
      <c r="I5236" s="47"/>
    </row>
    <row r="5237" spans="1:9" s="8" customFormat="1" ht="15" customHeight="1" x14ac:dyDescent="0.2">
      <c r="A5237" s="13"/>
      <c r="B5237" s="67"/>
      <c r="C5237" s="14"/>
      <c r="D5237" s="46"/>
      <c r="E5237" s="16"/>
      <c r="F5237" s="30"/>
      <c r="I5237" s="47"/>
    </row>
    <row r="5238" spans="1:9" s="8" customFormat="1" ht="15" customHeight="1" x14ac:dyDescent="0.2">
      <c r="A5238" s="13"/>
      <c r="B5238" s="67"/>
      <c r="C5238" s="14"/>
      <c r="D5238" s="46"/>
      <c r="E5238" s="16"/>
      <c r="F5238" s="47"/>
      <c r="I5238" s="47"/>
    </row>
    <row r="5239" spans="1:9" s="8" customFormat="1" ht="15" customHeight="1" x14ac:dyDescent="0.2">
      <c r="A5239" s="13"/>
      <c r="B5239" s="67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7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7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7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7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7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7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7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7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7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7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7"/>
      <c r="C5250" s="14"/>
      <c r="D5250" s="46"/>
      <c r="E5250" s="16"/>
      <c r="F5250" s="47"/>
      <c r="I5250" s="47"/>
    </row>
    <row r="5251" spans="1:9" s="8" customFormat="1" ht="15" customHeight="1" x14ac:dyDescent="0.2">
      <c r="A5251" s="13"/>
      <c r="B5251" s="67"/>
      <c r="C5251" s="14"/>
      <c r="D5251" s="46"/>
      <c r="E5251" s="16"/>
      <c r="F5251" s="30"/>
      <c r="I5251" s="47"/>
    </row>
    <row r="5252" spans="1:9" s="8" customFormat="1" ht="15" customHeight="1" x14ac:dyDescent="0.2">
      <c r="A5252" s="13"/>
      <c r="B5252" s="67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7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7"/>
      <c r="C5254" s="14"/>
      <c r="D5254" s="46"/>
      <c r="E5254" s="16"/>
      <c r="F5254" s="47"/>
      <c r="I5254" s="47"/>
    </row>
    <row r="5255" spans="1:9" s="8" customFormat="1" ht="15" customHeight="1" x14ac:dyDescent="0.2">
      <c r="A5255" s="13"/>
      <c r="B5255" s="67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7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7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7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7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7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7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7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7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7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7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7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7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7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7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7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7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7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7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7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7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7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7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7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7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7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7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7"/>
      <c r="C5282" s="14"/>
      <c r="D5282" s="46"/>
      <c r="E5282" s="16"/>
      <c r="F5282" s="30"/>
      <c r="I5282" s="47"/>
    </row>
    <row r="5283" spans="1:9" s="8" customFormat="1" ht="15" customHeight="1" x14ac:dyDescent="0.2">
      <c r="A5283" s="13"/>
      <c r="B5283" s="67"/>
      <c r="C5283" s="14"/>
      <c r="D5283" s="46"/>
      <c r="E5283" s="16"/>
      <c r="F5283" s="30"/>
      <c r="I5283" s="47"/>
    </row>
    <row r="5284" spans="1:9" s="8" customFormat="1" ht="15" customHeight="1" x14ac:dyDescent="0.2">
      <c r="A5284" s="13"/>
      <c r="B5284" s="67"/>
      <c r="C5284" s="14"/>
      <c r="D5284" s="46"/>
      <c r="E5284" s="16"/>
      <c r="F5284" s="30"/>
      <c r="I5284" s="47"/>
    </row>
    <row r="5285" spans="1:9" s="8" customFormat="1" ht="15" customHeight="1" x14ac:dyDescent="0.2">
      <c r="A5285" s="13"/>
      <c r="B5285" s="67"/>
      <c r="C5285" s="14"/>
      <c r="D5285" s="46"/>
      <c r="E5285" s="16"/>
      <c r="F5285" s="22"/>
      <c r="I5285" s="47"/>
    </row>
    <row r="5286" spans="1:9" s="8" customFormat="1" ht="15" customHeight="1" x14ac:dyDescent="0.2">
      <c r="A5286" s="13"/>
      <c r="B5286" s="67"/>
      <c r="C5286" s="14"/>
      <c r="D5286" s="46"/>
      <c r="E5286" s="16"/>
      <c r="F5286" s="22"/>
      <c r="I5286" s="47"/>
    </row>
    <row r="5287" spans="1:9" s="8" customFormat="1" ht="15" customHeight="1" x14ac:dyDescent="0.2">
      <c r="A5287" s="13"/>
      <c r="B5287" s="67"/>
      <c r="C5287" s="14"/>
      <c r="D5287" s="46"/>
      <c r="E5287" s="16"/>
      <c r="F5287" s="22"/>
      <c r="I5287" s="47"/>
    </row>
    <row r="5288" spans="1:9" s="8" customFormat="1" ht="15" customHeight="1" x14ac:dyDescent="0.2">
      <c r="A5288" s="13"/>
      <c r="B5288" s="67"/>
      <c r="C5288" s="14"/>
      <c r="D5288" s="46"/>
      <c r="E5288" s="16"/>
      <c r="F5288" s="22"/>
      <c r="I5288" s="47"/>
    </row>
    <row r="5289" spans="1:9" s="8" customFormat="1" ht="15" customHeight="1" x14ac:dyDescent="0.2">
      <c r="A5289" s="13"/>
      <c r="B5289" s="67"/>
      <c r="C5289" s="14"/>
      <c r="D5289" s="46"/>
      <c r="E5289" s="16"/>
      <c r="F5289" s="30"/>
      <c r="I5289" s="47"/>
    </row>
    <row r="5290" spans="1:9" s="8" customFormat="1" ht="15" customHeight="1" x14ac:dyDescent="0.2">
      <c r="A5290" s="13"/>
      <c r="B5290" s="67"/>
      <c r="C5290" s="14"/>
      <c r="D5290" s="21"/>
      <c r="E5290" s="16"/>
      <c r="F5290" s="18"/>
      <c r="I5290" s="47"/>
    </row>
    <row r="5291" spans="1:9" s="8" customFormat="1" ht="15" customHeight="1" x14ac:dyDescent="0.2">
      <c r="A5291" s="13"/>
      <c r="B5291" s="67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7"/>
      <c r="C5292" s="14"/>
      <c r="D5292" s="46"/>
      <c r="E5292" s="16"/>
      <c r="F5292" s="30"/>
      <c r="I5292" s="47"/>
    </row>
    <row r="5293" spans="1:9" s="8" customFormat="1" ht="15" customHeight="1" x14ac:dyDescent="0.2">
      <c r="A5293" s="13"/>
      <c r="B5293" s="67"/>
      <c r="C5293" s="14"/>
      <c r="D5293" s="46"/>
      <c r="E5293" s="16"/>
      <c r="F5293" s="47"/>
      <c r="I5293" s="47"/>
    </row>
    <row r="5294" spans="1:9" s="8" customFormat="1" ht="15" customHeight="1" x14ac:dyDescent="0.2">
      <c r="A5294" s="13"/>
      <c r="B5294" s="67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7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7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7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7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7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7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7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7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7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7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7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7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7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7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7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7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7"/>
      <c r="C5311" s="14"/>
      <c r="D5311" s="46"/>
      <c r="E5311" s="16"/>
      <c r="F5311" s="47"/>
      <c r="I5311" s="47"/>
    </row>
    <row r="5312" spans="1:9" s="8" customFormat="1" ht="15" customHeight="1" x14ac:dyDescent="0.2">
      <c r="A5312" s="13"/>
      <c r="B5312" s="67"/>
      <c r="C5312" s="14"/>
      <c r="D5312" s="46"/>
      <c r="E5312" s="16"/>
      <c r="F5312" s="30"/>
      <c r="I5312" s="47"/>
    </row>
    <row r="5313" spans="1:9" s="8" customFormat="1" ht="15" customHeight="1" x14ac:dyDescent="0.2">
      <c r="A5313" s="13"/>
      <c r="B5313" s="67"/>
      <c r="C5313" s="14"/>
      <c r="D5313" s="46"/>
      <c r="E5313" s="16"/>
      <c r="F5313" s="30"/>
      <c r="I5313" s="47"/>
    </row>
    <row r="5314" spans="1:9" s="8" customFormat="1" ht="15" customHeight="1" x14ac:dyDescent="0.2">
      <c r="A5314" s="13"/>
      <c r="B5314" s="67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7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7"/>
      <c r="C5316" s="14"/>
      <c r="D5316" s="46"/>
      <c r="E5316" s="16"/>
      <c r="F5316" s="47"/>
      <c r="I5316" s="47"/>
    </row>
    <row r="5317" spans="1:9" s="8" customFormat="1" ht="15" customHeight="1" x14ac:dyDescent="0.2">
      <c r="A5317" s="13"/>
      <c r="B5317" s="67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7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7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7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7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7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7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7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7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7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7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7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7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7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7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7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7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7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7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7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7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7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7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7"/>
      <c r="C5340" s="14"/>
      <c r="D5340" s="46"/>
      <c r="E5340" s="16"/>
      <c r="F5340" s="9"/>
      <c r="I5340" s="47"/>
    </row>
    <row r="5341" spans="1:9" s="8" customFormat="1" ht="15" customHeight="1" x14ac:dyDescent="0.2">
      <c r="A5341" s="13"/>
      <c r="B5341" s="67"/>
      <c r="C5341" s="14"/>
      <c r="D5341" s="46"/>
      <c r="E5341" s="16"/>
      <c r="F5341" s="30"/>
      <c r="I5341" s="47"/>
    </row>
    <row r="5342" spans="1:9" s="8" customFormat="1" ht="15" customHeight="1" x14ac:dyDescent="0.2">
      <c r="A5342" s="13"/>
      <c r="B5342" s="67"/>
      <c r="C5342" s="14"/>
      <c r="D5342" s="46"/>
      <c r="E5342" s="16"/>
      <c r="F5342" s="30"/>
      <c r="I5342" s="47"/>
    </row>
    <row r="5343" spans="1:9" s="8" customFormat="1" ht="15" customHeight="1" x14ac:dyDescent="0.2">
      <c r="A5343" s="13"/>
      <c r="B5343" s="67"/>
      <c r="C5343" s="14"/>
      <c r="D5343" s="46"/>
      <c r="E5343" s="16"/>
      <c r="F5343" s="30"/>
      <c r="I5343" s="47"/>
    </row>
    <row r="5344" spans="1:9" s="8" customFormat="1" ht="15" customHeight="1" x14ac:dyDescent="0.2">
      <c r="A5344" s="13"/>
      <c r="B5344" s="67"/>
      <c r="C5344" s="14"/>
      <c r="D5344" s="21"/>
      <c r="E5344" s="16"/>
      <c r="F5344" s="18"/>
      <c r="I5344" s="47"/>
    </row>
    <row r="5345" spans="1:9" s="8" customFormat="1" ht="15" customHeight="1" x14ac:dyDescent="0.2">
      <c r="A5345" s="13"/>
      <c r="B5345" s="67"/>
      <c r="C5345" s="14"/>
      <c r="D5345" s="46"/>
      <c r="E5345" s="16"/>
      <c r="F5345" s="30"/>
      <c r="I5345" s="47"/>
    </row>
    <row r="5346" spans="1:9" s="8" customFormat="1" ht="15" customHeight="1" x14ac:dyDescent="0.2">
      <c r="A5346" s="13"/>
      <c r="B5346" s="67"/>
      <c r="C5346" s="14"/>
      <c r="D5346" s="46"/>
      <c r="E5346" s="16"/>
      <c r="F5346" s="47"/>
      <c r="I5346" s="47"/>
    </row>
    <row r="5347" spans="1:9" s="8" customFormat="1" ht="15" customHeight="1" x14ac:dyDescent="0.2">
      <c r="A5347" s="13"/>
      <c r="B5347" s="67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7"/>
      <c r="C5348" s="14"/>
      <c r="D5348" s="46"/>
      <c r="E5348" s="16"/>
      <c r="F5348" s="30"/>
      <c r="I5348" s="47"/>
    </row>
    <row r="5349" spans="1:9" s="8" customFormat="1" ht="15" customHeight="1" x14ac:dyDescent="0.2">
      <c r="A5349" s="13"/>
      <c r="B5349" s="67"/>
      <c r="C5349" s="14"/>
      <c r="D5349" s="46"/>
      <c r="E5349" s="16"/>
      <c r="F5349" s="47"/>
      <c r="I5349" s="47"/>
    </row>
    <row r="5350" spans="1:9" s="8" customFormat="1" ht="15" customHeight="1" x14ac:dyDescent="0.2">
      <c r="A5350" s="13"/>
      <c r="B5350" s="67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7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7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7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7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7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7"/>
      <c r="C5356" s="14"/>
      <c r="D5356" s="46"/>
      <c r="E5356" s="16"/>
      <c r="F5356" s="30"/>
      <c r="I5356" s="47"/>
    </row>
    <row r="5357" spans="1:9" s="8" customFormat="1" ht="15" customHeight="1" x14ac:dyDescent="0.2">
      <c r="A5357" s="13"/>
      <c r="B5357" s="67"/>
      <c r="C5357" s="14"/>
      <c r="D5357" s="46"/>
      <c r="E5357" s="16"/>
      <c r="F5357" s="30"/>
      <c r="I5357" s="47"/>
    </row>
    <row r="5358" spans="1:9" s="8" customFormat="1" ht="15" customHeight="1" x14ac:dyDescent="0.2">
      <c r="A5358" s="13"/>
      <c r="B5358" s="67"/>
      <c r="C5358" s="14"/>
      <c r="D5358" s="46"/>
      <c r="E5358" s="16"/>
      <c r="F5358" s="30"/>
      <c r="I5358" s="47"/>
    </row>
    <row r="5359" spans="1:9" s="8" customFormat="1" ht="15" customHeight="1" x14ac:dyDescent="0.2">
      <c r="A5359" s="13"/>
      <c r="B5359" s="67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7"/>
      <c r="C5360" s="14"/>
      <c r="D5360" s="46"/>
      <c r="E5360" s="16"/>
      <c r="F5360" s="47"/>
      <c r="I5360" s="47"/>
    </row>
    <row r="5361" spans="1:9" s="8" customFormat="1" ht="15" customHeight="1" x14ac:dyDescent="0.2">
      <c r="A5361" s="13"/>
      <c r="B5361" s="67"/>
      <c r="C5361" s="14"/>
      <c r="D5361" s="46"/>
      <c r="E5361" s="16"/>
      <c r="F5361" s="47"/>
      <c r="I5361" s="47"/>
    </row>
    <row r="5362" spans="1:9" s="8" customFormat="1" ht="15" customHeight="1" x14ac:dyDescent="0.2">
      <c r="A5362" s="13"/>
      <c r="B5362" s="67"/>
      <c r="C5362" s="14"/>
      <c r="D5362" s="46"/>
      <c r="E5362" s="16"/>
      <c r="F5362" s="30"/>
      <c r="I5362" s="47"/>
    </row>
    <row r="5363" spans="1:9" s="8" customFormat="1" ht="15" customHeight="1" x14ac:dyDescent="0.2">
      <c r="A5363" s="13"/>
      <c r="B5363" s="67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7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7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7"/>
      <c r="C5366" s="14"/>
      <c r="D5366" s="46"/>
      <c r="E5366" s="16"/>
      <c r="F5366" s="30"/>
      <c r="I5366" s="47"/>
    </row>
    <row r="5367" spans="1:9" s="8" customFormat="1" ht="15" customHeight="1" x14ac:dyDescent="0.2">
      <c r="A5367" s="13"/>
      <c r="B5367" s="67"/>
      <c r="C5367" s="14"/>
      <c r="D5367" s="46"/>
      <c r="E5367" s="16"/>
      <c r="F5367" s="30"/>
      <c r="I5367" s="47"/>
    </row>
    <row r="5368" spans="1:9" s="8" customFormat="1" ht="15" customHeight="1" x14ac:dyDescent="0.2">
      <c r="A5368" s="13"/>
      <c r="B5368" s="67"/>
      <c r="C5368" s="14"/>
      <c r="D5368" s="46"/>
      <c r="E5368" s="16"/>
      <c r="F5368" s="30"/>
      <c r="I5368" s="47"/>
    </row>
    <row r="5369" spans="1:9" s="8" customFormat="1" ht="15" customHeight="1" x14ac:dyDescent="0.2">
      <c r="A5369" s="13"/>
      <c r="B5369" s="67"/>
      <c r="C5369" s="14"/>
      <c r="D5369" s="46"/>
      <c r="E5369" s="16"/>
      <c r="F5369" s="47"/>
      <c r="I5369" s="47"/>
    </row>
    <row r="5370" spans="1:9" s="8" customFormat="1" ht="15" customHeight="1" x14ac:dyDescent="0.2">
      <c r="A5370" s="13"/>
      <c r="B5370" s="67"/>
      <c r="C5370" s="14"/>
      <c r="D5370" s="46"/>
      <c r="E5370" s="16"/>
      <c r="F5370" s="47"/>
      <c r="I5370" s="47"/>
    </row>
    <row r="5371" spans="1:9" s="8" customFormat="1" ht="15" customHeight="1" x14ac:dyDescent="0.2">
      <c r="A5371" s="13"/>
      <c r="B5371" s="67"/>
      <c r="C5371" s="14"/>
      <c r="D5371" s="46"/>
      <c r="E5371" s="16"/>
      <c r="F5371" s="47"/>
      <c r="I5371" s="47"/>
    </row>
    <row r="5372" spans="1:9" s="8" customFormat="1" ht="15" customHeight="1" x14ac:dyDescent="0.2">
      <c r="A5372" s="13"/>
      <c r="B5372" s="67"/>
      <c r="C5372" s="14"/>
      <c r="D5372" s="46"/>
      <c r="E5372" s="16"/>
      <c r="F5372" s="30"/>
      <c r="I5372" s="47"/>
    </row>
    <row r="5373" spans="1:9" s="8" customFormat="1" ht="15" customHeight="1" x14ac:dyDescent="0.2">
      <c r="A5373" s="13"/>
      <c r="B5373" s="67"/>
      <c r="C5373" s="14"/>
      <c r="D5373" s="46"/>
      <c r="E5373" s="16"/>
      <c r="F5373" s="30"/>
      <c r="I5373" s="47"/>
    </row>
    <row r="5374" spans="1:9" s="8" customFormat="1" ht="15" customHeight="1" x14ac:dyDescent="0.2">
      <c r="A5374" s="13"/>
      <c r="B5374" s="67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7"/>
      <c r="C5375" s="14"/>
      <c r="D5375" s="46"/>
      <c r="E5375" s="16"/>
      <c r="F5375" s="30"/>
      <c r="I5375" s="47"/>
    </row>
    <row r="5376" spans="1:9" s="8" customFormat="1" ht="15" customHeight="1" x14ac:dyDescent="0.2">
      <c r="A5376" s="13"/>
      <c r="B5376" s="67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7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7"/>
      <c r="C5378" s="14"/>
      <c r="D5378" s="46"/>
      <c r="E5378" s="16"/>
      <c r="F5378" s="47"/>
      <c r="I5378" s="47"/>
    </row>
    <row r="5379" spans="1:9" s="8" customFormat="1" ht="15" customHeight="1" x14ac:dyDescent="0.2">
      <c r="A5379" s="13"/>
      <c r="B5379" s="67"/>
      <c r="C5379" s="14"/>
      <c r="D5379" s="46"/>
      <c r="E5379" s="16"/>
      <c r="F5379" s="47"/>
      <c r="I5379" s="47"/>
    </row>
    <row r="5380" spans="1:9" s="8" customFormat="1" ht="15" customHeight="1" x14ac:dyDescent="0.2">
      <c r="A5380" s="13"/>
      <c r="B5380" s="67"/>
      <c r="C5380" s="14"/>
      <c r="D5380" s="46"/>
      <c r="E5380" s="16"/>
      <c r="F5380" s="30"/>
      <c r="I5380" s="47"/>
    </row>
    <row r="5381" spans="1:9" s="8" customFormat="1" ht="15" customHeight="1" x14ac:dyDescent="0.2">
      <c r="A5381" s="13"/>
      <c r="B5381" s="67"/>
      <c r="C5381" s="14"/>
      <c r="D5381" s="46"/>
      <c r="E5381" s="16"/>
      <c r="F5381" s="30"/>
      <c r="I5381" s="47"/>
    </row>
    <row r="5382" spans="1:9" s="8" customFormat="1" ht="15" customHeight="1" x14ac:dyDescent="0.2">
      <c r="A5382" s="13"/>
      <c r="B5382" s="67"/>
      <c r="C5382" s="14"/>
      <c r="D5382" s="46"/>
      <c r="E5382" s="16"/>
      <c r="F5382" s="30"/>
      <c r="I5382" s="47"/>
    </row>
    <row r="5383" spans="1:9" s="8" customFormat="1" ht="15" customHeight="1" x14ac:dyDescent="0.2">
      <c r="A5383" s="13"/>
      <c r="B5383" s="67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7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7"/>
      <c r="C5385" s="14"/>
      <c r="D5385" s="46"/>
      <c r="E5385" s="16"/>
      <c r="F5385" s="47"/>
      <c r="I5385" s="47"/>
    </row>
    <row r="5386" spans="1:9" s="8" customFormat="1" ht="15" customHeight="1" x14ac:dyDescent="0.2">
      <c r="A5386" s="13"/>
      <c r="B5386" s="67"/>
      <c r="C5386" s="14"/>
      <c r="D5386" s="46"/>
      <c r="E5386" s="16"/>
      <c r="F5386" s="30"/>
      <c r="I5386" s="47"/>
    </row>
    <row r="5387" spans="1:9" s="8" customFormat="1" ht="15" customHeight="1" x14ac:dyDescent="0.2">
      <c r="A5387" s="13"/>
      <c r="B5387" s="67"/>
      <c r="C5387" s="14"/>
      <c r="D5387" s="46"/>
      <c r="E5387" s="16"/>
      <c r="F5387" s="30"/>
      <c r="I5387" s="47"/>
    </row>
    <row r="5388" spans="1:9" s="8" customFormat="1" ht="15" customHeight="1" x14ac:dyDescent="0.2">
      <c r="A5388" s="13"/>
      <c r="B5388" s="67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7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7"/>
      <c r="C5390" s="14"/>
      <c r="D5390" s="46"/>
      <c r="E5390" s="16"/>
      <c r="F5390" s="47"/>
      <c r="I5390" s="47"/>
    </row>
    <row r="5391" spans="1:9" s="8" customFormat="1" ht="15" customHeight="1" x14ac:dyDescent="0.2">
      <c r="A5391" s="13"/>
      <c r="B5391" s="67"/>
      <c r="C5391" s="14"/>
      <c r="D5391" s="46"/>
      <c r="E5391" s="16"/>
      <c r="F5391" s="30"/>
      <c r="I5391" s="47"/>
    </row>
    <row r="5392" spans="1:9" s="8" customFormat="1" ht="15" customHeight="1" x14ac:dyDescent="0.2">
      <c r="A5392" s="13"/>
      <c r="B5392" s="67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7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7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7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7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7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7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7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7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7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7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7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7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7"/>
      <c r="C5405" s="14"/>
      <c r="D5405" s="46"/>
      <c r="E5405" s="16"/>
      <c r="F5405" s="30"/>
      <c r="I5405" s="47"/>
    </row>
    <row r="5406" spans="1:9" s="8" customFormat="1" ht="15" customHeight="1" x14ac:dyDescent="0.2">
      <c r="A5406" s="13"/>
      <c r="B5406" s="67"/>
      <c r="C5406" s="14"/>
      <c r="D5406" s="46"/>
      <c r="E5406" s="16"/>
      <c r="F5406" s="30"/>
      <c r="I5406" s="47"/>
    </row>
    <row r="5407" spans="1:9" s="8" customFormat="1" ht="15" customHeight="1" x14ac:dyDescent="0.2">
      <c r="A5407" s="13"/>
      <c r="B5407" s="67"/>
      <c r="C5407" s="14"/>
      <c r="D5407" s="46"/>
      <c r="E5407" s="16"/>
      <c r="F5407" s="30"/>
      <c r="I5407" s="47"/>
    </row>
    <row r="5408" spans="1:9" s="8" customFormat="1" ht="15" customHeight="1" x14ac:dyDescent="0.2">
      <c r="A5408" s="13"/>
      <c r="B5408" s="67"/>
      <c r="C5408" s="14"/>
      <c r="D5408" s="46"/>
      <c r="E5408" s="16"/>
      <c r="F5408" s="9"/>
      <c r="I5408" s="47"/>
    </row>
    <row r="5409" spans="1:9" s="8" customFormat="1" ht="15" customHeight="1" x14ac:dyDescent="0.2">
      <c r="A5409" s="13"/>
      <c r="B5409" s="67"/>
      <c r="C5409" s="14"/>
      <c r="D5409" s="46"/>
      <c r="E5409" s="16"/>
      <c r="F5409" s="47"/>
      <c r="I5409" s="47"/>
    </row>
    <row r="5410" spans="1:9" s="8" customFormat="1" ht="15" customHeight="1" x14ac:dyDescent="0.2">
      <c r="A5410" s="13"/>
      <c r="B5410" s="67"/>
      <c r="C5410" s="14"/>
      <c r="D5410" s="46"/>
      <c r="E5410" s="16"/>
      <c r="F5410" s="22"/>
      <c r="I5410" s="47"/>
    </row>
    <row r="5411" spans="1:9" s="8" customFormat="1" ht="15" customHeight="1" x14ac:dyDescent="0.2">
      <c r="A5411" s="13"/>
      <c r="B5411" s="67"/>
      <c r="C5411" s="14"/>
      <c r="D5411" s="46"/>
      <c r="E5411" s="16"/>
      <c r="F5411" s="30"/>
      <c r="I5411" s="47"/>
    </row>
    <row r="5412" spans="1:9" s="8" customFormat="1" ht="15" customHeight="1" x14ac:dyDescent="0.2">
      <c r="A5412" s="13"/>
      <c r="B5412" s="67"/>
      <c r="C5412" s="14"/>
      <c r="D5412" s="21"/>
      <c r="E5412" s="16"/>
      <c r="F5412" s="18"/>
      <c r="I5412" s="47"/>
    </row>
    <row r="5413" spans="1:9" s="8" customFormat="1" ht="15" customHeight="1" x14ac:dyDescent="0.2">
      <c r="A5413" s="13"/>
      <c r="B5413" s="67"/>
      <c r="C5413" s="14"/>
      <c r="D5413" s="21"/>
      <c r="E5413" s="16"/>
      <c r="F5413" s="18"/>
      <c r="I5413" s="47"/>
    </row>
    <row r="5414" spans="1:9" s="8" customFormat="1" ht="15" customHeight="1" x14ac:dyDescent="0.2">
      <c r="A5414" s="13"/>
      <c r="B5414" s="67"/>
      <c r="C5414" s="14"/>
      <c r="D5414" s="21"/>
      <c r="E5414" s="16"/>
      <c r="F5414" s="18"/>
      <c r="I5414" s="47"/>
    </row>
    <row r="5415" spans="1:9" s="8" customFormat="1" ht="15" customHeight="1" x14ac:dyDescent="0.2">
      <c r="A5415" s="13"/>
      <c r="B5415" s="67"/>
      <c r="C5415" s="14"/>
      <c r="D5415" s="21"/>
      <c r="E5415" s="16"/>
      <c r="F5415" s="18"/>
      <c r="I5415" s="47"/>
    </row>
    <row r="5416" spans="1:9" s="8" customFormat="1" ht="15" customHeight="1" x14ac:dyDescent="0.2">
      <c r="A5416" s="13"/>
      <c r="B5416" s="67"/>
      <c r="C5416" s="14"/>
      <c r="D5416" s="46"/>
      <c r="E5416" s="16"/>
      <c r="F5416" s="30"/>
      <c r="I5416" s="47"/>
    </row>
    <row r="5417" spans="1:9" s="8" customFormat="1" ht="15" customHeight="1" x14ac:dyDescent="0.2">
      <c r="A5417" s="13"/>
      <c r="B5417" s="67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7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7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7"/>
      <c r="C5420" s="14"/>
      <c r="D5420" s="46"/>
      <c r="E5420" s="16"/>
      <c r="F5420" s="30"/>
      <c r="I5420" s="47"/>
    </row>
    <row r="5421" spans="1:9" s="8" customFormat="1" ht="15" customHeight="1" x14ac:dyDescent="0.2">
      <c r="A5421" s="13"/>
      <c r="B5421" s="67"/>
      <c r="C5421" s="14"/>
      <c r="D5421" s="46"/>
      <c r="E5421" s="16"/>
      <c r="F5421" s="30"/>
      <c r="I5421" s="47"/>
    </row>
    <row r="5422" spans="1:9" s="8" customFormat="1" ht="15" customHeight="1" x14ac:dyDescent="0.2">
      <c r="A5422" s="13"/>
      <c r="B5422" s="67"/>
      <c r="C5422" s="14"/>
      <c r="D5422" s="46"/>
      <c r="E5422" s="16"/>
      <c r="F5422" s="30"/>
      <c r="I5422" s="47"/>
    </row>
    <row r="5423" spans="1:9" s="8" customFormat="1" ht="15" customHeight="1" x14ac:dyDescent="0.2">
      <c r="A5423" s="13"/>
      <c r="B5423" s="67"/>
      <c r="C5423" s="14"/>
      <c r="D5423" s="46"/>
      <c r="E5423" s="16"/>
      <c r="F5423" s="30"/>
      <c r="I5423" s="47"/>
    </row>
    <row r="5424" spans="1:9" s="8" customFormat="1" ht="15" customHeight="1" x14ac:dyDescent="0.2">
      <c r="A5424" s="13"/>
      <c r="B5424" s="67"/>
      <c r="C5424" s="14"/>
      <c r="D5424" s="46"/>
      <c r="E5424" s="16"/>
      <c r="F5424" s="9"/>
      <c r="I5424" s="47"/>
    </row>
    <row r="5425" spans="1:9" s="8" customFormat="1" ht="15" customHeight="1" x14ac:dyDescent="0.2">
      <c r="A5425" s="13"/>
      <c r="B5425" s="67"/>
      <c r="C5425" s="14"/>
      <c r="D5425" s="46"/>
      <c r="E5425" s="16"/>
      <c r="F5425" s="30"/>
      <c r="I5425" s="47"/>
    </row>
    <row r="5426" spans="1:9" s="8" customFormat="1" ht="15" customHeight="1" x14ac:dyDescent="0.2">
      <c r="A5426" s="13"/>
      <c r="B5426" s="67"/>
      <c r="C5426" s="14"/>
      <c r="D5426" s="46"/>
      <c r="E5426" s="16"/>
      <c r="F5426" s="18"/>
      <c r="I5426" s="47"/>
    </row>
    <row r="5427" spans="1:9" s="8" customFormat="1" ht="15" customHeight="1" x14ac:dyDescent="0.2">
      <c r="A5427" s="13"/>
      <c r="B5427" s="67"/>
      <c r="C5427" s="14"/>
      <c r="D5427" s="46"/>
      <c r="E5427" s="16"/>
      <c r="F5427" s="30"/>
      <c r="I5427" s="47"/>
    </row>
    <row r="5428" spans="1:9" s="8" customFormat="1" ht="15" customHeight="1" x14ac:dyDescent="0.2">
      <c r="A5428" s="13"/>
      <c r="B5428" s="67"/>
      <c r="C5428" s="14"/>
      <c r="D5428" s="46"/>
      <c r="E5428" s="16"/>
      <c r="F5428" s="47"/>
      <c r="I5428" s="47"/>
    </row>
    <row r="5429" spans="1:9" s="8" customFormat="1" ht="15" customHeight="1" x14ac:dyDescent="0.2">
      <c r="A5429" s="13"/>
      <c r="B5429" s="67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7"/>
      <c r="C5430" s="14"/>
      <c r="D5430" s="46"/>
      <c r="E5430" s="16"/>
      <c r="F5430" s="30"/>
      <c r="I5430" s="47"/>
    </row>
    <row r="5431" spans="1:9" s="8" customFormat="1" ht="15" customHeight="1" x14ac:dyDescent="0.2">
      <c r="A5431" s="13"/>
      <c r="B5431" s="67"/>
      <c r="C5431" s="14"/>
      <c r="D5431" s="46"/>
      <c r="E5431" s="16"/>
      <c r="F5431" s="30"/>
      <c r="I5431" s="47"/>
    </row>
    <row r="5432" spans="1:9" s="8" customFormat="1" ht="15" customHeight="1" x14ac:dyDescent="0.2">
      <c r="A5432" s="13"/>
      <c r="B5432" s="67"/>
      <c r="C5432" s="14"/>
      <c r="D5432" s="46"/>
      <c r="E5432" s="16"/>
      <c r="F5432" s="30"/>
      <c r="I5432" s="47"/>
    </row>
    <row r="5433" spans="1:9" s="8" customFormat="1" ht="15" customHeight="1" x14ac:dyDescent="0.2">
      <c r="A5433" s="13"/>
      <c r="B5433" s="67"/>
      <c r="C5433" s="14"/>
      <c r="D5433" s="46"/>
      <c r="E5433" s="16"/>
      <c r="F5433" s="30"/>
      <c r="I5433" s="47"/>
    </row>
    <row r="5434" spans="1:9" s="8" customFormat="1" ht="15" customHeight="1" x14ac:dyDescent="0.2">
      <c r="A5434" s="13"/>
      <c r="B5434" s="67"/>
      <c r="C5434" s="14"/>
      <c r="D5434" s="46"/>
      <c r="E5434" s="16"/>
      <c r="F5434" s="47"/>
      <c r="I5434" s="47"/>
    </row>
    <row r="5435" spans="1:9" s="8" customFormat="1" ht="15" customHeight="1" x14ac:dyDescent="0.2">
      <c r="A5435" s="13"/>
      <c r="B5435" s="67"/>
      <c r="C5435" s="14"/>
      <c r="D5435" s="46"/>
      <c r="E5435" s="16"/>
      <c r="F5435" s="47"/>
      <c r="I5435" s="47"/>
    </row>
    <row r="5436" spans="1:9" s="8" customFormat="1" ht="15" customHeight="1" x14ac:dyDescent="0.2">
      <c r="A5436" s="13"/>
      <c r="B5436" s="67"/>
      <c r="C5436" s="14"/>
      <c r="D5436" s="46"/>
      <c r="E5436" s="16"/>
      <c r="F5436" s="47"/>
      <c r="I5436" s="47"/>
    </row>
    <row r="5437" spans="1:9" s="8" customFormat="1" ht="15" customHeight="1" x14ac:dyDescent="0.2">
      <c r="A5437" s="13"/>
      <c r="B5437" s="67"/>
      <c r="C5437" s="14"/>
      <c r="D5437" s="46"/>
      <c r="E5437" s="16"/>
      <c r="F5437" s="47"/>
      <c r="I5437" s="47"/>
    </row>
    <row r="5438" spans="1:9" s="8" customFormat="1" ht="15" customHeight="1" x14ac:dyDescent="0.2">
      <c r="A5438" s="13"/>
      <c r="B5438" s="67"/>
      <c r="C5438" s="14"/>
      <c r="D5438" s="46"/>
      <c r="E5438" s="16"/>
      <c r="F5438" s="30"/>
      <c r="I5438" s="47"/>
    </row>
    <row r="5439" spans="1:9" s="8" customFormat="1" ht="15" customHeight="1" x14ac:dyDescent="0.2">
      <c r="A5439" s="13"/>
      <c r="B5439" s="67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7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7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7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7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7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7"/>
      <c r="C5445" s="14"/>
      <c r="D5445" s="46"/>
      <c r="E5445" s="16"/>
      <c r="F5445" s="30"/>
      <c r="I5445" s="47"/>
    </row>
    <row r="5446" spans="1:9" s="8" customFormat="1" ht="15" customHeight="1" x14ac:dyDescent="0.2">
      <c r="A5446" s="13"/>
      <c r="B5446" s="67"/>
      <c r="C5446" s="14"/>
      <c r="D5446" s="46"/>
      <c r="E5446" s="16"/>
      <c r="F5446" s="30"/>
      <c r="I5446" s="47"/>
    </row>
    <row r="5447" spans="1:9" s="8" customFormat="1" ht="15" customHeight="1" x14ac:dyDescent="0.2">
      <c r="A5447" s="13"/>
      <c r="B5447" s="67"/>
      <c r="C5447" s="14"/>
      <c r="D5447" s="46"/>
      <c r="E5447" s="16"/>
      <c r="F5447" s="30"/>
      <c r="I5447" s="47"/>
    </row>
    <row r="5448" spans="1:9" s="8" customFormat="1" ht="15" customHeight="1" x14ac:dyDescent="0.2">
      <c r="A5448" s="13"/>
      <c r="B5448" s="67"/>
      <c r="C5448" s="14"/>
      <c r="D5448" s="46"/>
      <c r="E5448" s="16"/>
      <c r="F5448" s="47"/>
      <c r="I5448" s="47"/>
    </row>
    <row r="5449" spans="1:9" s="8" customFormat="1" ht="15" customHeight="1" x14ac:dyDescent="0.2">
      <c r="A5449" s="13"/>
      <c r="B5449" s="67"/>
      <c r="C5449" s="14"/>
      <c r="D5449" s="46"/>
      <c r="E5449" s="16"/>
      <c r="F5449" s="47"/>
      <c r="I5449" s="47"/>
    </row>
    <row r="5450" spans="1:9" s="8" customFormat="1" ht="15" customHeight="1" x14ac:dyDescent="0.2">
      <c r="A5450" s="13"/>
      <c r="B5450" s="67"/>
      <c r="C5450" s="14"/>
      <c r="D5450" s="46"/>
      <c r="E5450" s="16"/>
      <c r="F5450" s="30"/>
      <c r="I5450" s="47"/>
    </row>
    <row r="5451" spans="1:9" s="8" customFormat="1" ht="15" customHeight="1" x14ac:dyDescent="0.2">
      <c r="A5451" s="13"/>
      <c r="B5451" s="67"/>
      <c r="C5451" s="14"/>
      <c r="D5451" s="46"/>
      <c r="E5451" s="16"/>
      <c r="F5451" s="30"/>
      <c r="I5451" s="47"/>
    </row>
    <row r="5452" spans="1:9" s="8" customFormat="1" ht="15" customHeight="1" x14ac:dyDescent="0.2">
      <c r="A5452" s="13"/>
      <c r="B5452" s="67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7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7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7"/>
      <c r="C5455" s="14"/>
      <c r="D5455" s="46"/>
      <c r="E5455" s="16"/>
      <c r="F5455" s="47"/>
      <c r="I5455" s="47"/>
    </row>
    <row r="5456" spans="1:9" s="8" customFormat="1" ht="15" customHeight="1" x14ac:dyDescent="0.2">
      <c r="A5456" s="13"/>
      <c r="B5456" s="67"/>
      <c r="C5456" s="14"/>
      <c r="D5456" s="46"/>
      <c r="E5456" s="16"/>
      <c r="F5456" s="30"/>
      <c r="I5456" s="47"/>
    </row>
    <row r="5457" spans="1:12" s="8" customFormat="1" ht="15" customHeight="1" x14ac:dyDescent="0.2">
      <c r="A5457" s="13"/>
      <c r="B5457" s="67"/>
      <c r="C5457" s="14"/>
      <c r="D5457" s="46"/>
      <c r="E5457" s="16"/>
      <c r="F5457" s="30"/>
      <c r="I5457" s="47"/>
    </row>
    <row r="5458" spans="1:12" s="8" customFormat="1" ht="15" customHeight="1" x14ac:dyDescent="0.2">
      <c r="A5458" s="13"/>
      <c r="B5458" s="67"/>
      <c r="C5458" s="14"/>
      <c r="D5458" s="46"/>
      <c r="E5458" s="16"/>
      <c r="F5458" s="30"/>
      <c r="I5458" s="47"/>
    </row>
    <row r="5459" spans="1:12" s="8" customFormat="1" ht="15" customHeight="1" x14ac:dyDescent="0.2">
      <c r="A5459" s="13"/>
      <c r="B5459" s="67"/>
      <c r="C5459" s="14"/>
      <c r="D5459" s="46"/>
      <c r="E5459" s="16"/>
      <c r="F5459" s="30"/>
      <c r="I5459" s="47"/>
    </row>
    <row r="5460" spans="1:12" s="8" customFormat="1" ht="15" customHeight="1" x14ac:dyDescent="0.2">
      <c r="A5460" s="13"/>
      <c r="B5460" s="67"/>
      <c r="C5460" s="14"/>
      <c r="D5460" s="46"/>
      <c r="E5460" s="16"/>
      <c r="F5460" s="30"/>
      <c r="I5460" s="47"/>
    </row>
    <row r="5461" spans="1:12" s="8" customFormat="1" ht="15" customHeight="1" x14ac:dyDescent="0.2">
      <c r="A5461" s="13"/>
      <c r="B5461" s="67"/>
      <c r="C5461" s="14"/>
      <c r="D5461" s="46"/>
      <c r="E5461" s="16"/>
      <c r="F5461" s="47"/>
      <c r="I5461" s="47"/>
    </row>
    <row r="5462" spans="1:12" s="8" customFormat="1" ht="15" customHeight="1" x14ac:dyDescent="0.2">
      <c r="A5462" s="13"/>
      <c r="B5462" s="67"/>
      <c r="C5462" s="14"/>
      <c r="D5462" s="46"/>
      <c r="E5462" s="16"/>
      <c r="F5462" s="30"/>
      <c r="I5462" s="47"/>
    </row>
    <row r="5463" spans="1:12" s="8" customFormat="1" ht="15" customHeight="1" x14ac:dyDescent="0.2">
      <c r="A5463" s="13"/>
      <c r="B5463" s="67"/>
      <c r="C5463" s="14"/>
      <c r="D5463" s="46"/>
      <c r="E5463" s="16"/>
      <c r="F5463" s="30"/>
      <c r="I5463" s="47"/>
    </row>
    <row r="5464" spans="1:12" s="8" customFormat="1" ht="15" customHeight="1" x14ac:dyDescent="0.2">
      <c r="A5464" s="13"/>
      <c r="B5464" s="67"/>
      <c r="C5464" s="14"/>
      <c r="D5464" s="46"/>
      <c r="E5464" s="16"/>
      <c r="F5464" s="30"/>
      <c r="I5464" s="47"/>
    </row>
    <row r="5465" spans="1:12" s="8" customFormat="1" ht="15" customHeight="1" x14ac:dyDescent="0.2">
      <c r="A5465" s="13"/>
      <c r="B5465" s="67"/>
      <c r="C5465" s="14"/>
      <c r="D5465" s="46"/>
      <c r="E5465" s="16"/>
      <c r="F5465" s="30"/>
      <c r="I5465" s="47"/>
    </row>
    <row r="5466" spans="1:12" s="8" customFormat="1" ht="15" customHeight="1" x14ac:dyDescent="0.2">
      <c r="A5466" s="13"/>
      <c r="B5466" s="67"/>
      <c r="C5466" s="14"/>
      <c r="D5466" s="46"/>
      <c r="E5466" s="16"/>
      <c r="F5466" s="30"/>
      <c r="I5466" s="47"/>
    </row>
    <row r="5467" spans="1:12" s="8" customFormat="1" ht="15" customHeight="1" x14ac:dyDescent="0.2">
      <c r="A5467" s="13"/>
      <c r="B5467" s="67"/>
      <c r="C5467" s="14"/>
      <c r="D5467" s="46"/>
      <c r="E5467" s="16"/>
      <c r="F5467" s="30"/>
      <c r="I5467" s="47"/>
    </row>
    <row r="5468" spans="1:12" s="8" customFormat="1" ht="15" customHeight="1" x14ac:dyDescent="0.2">
      <c r="A5468" s="13"/>
      <c r="B5468" s="67"/>
      <c r="C5468" s="14"/>
      <c r="D5468" s="46"/>
      <c r="E5468" s="16"/>
      <c r="F5468" s="30"/>
      <c r="I5468" s="47"/>
    </row>
    <row r="5469" spans="1:12" s="8" customFormat="1" ht="15" customHeight="1" x14ac:dyDescent="0.2">
      <c r="A5469" s="13"/>
      <c r="B5469" s="67"/>
      <c r="C5469" s="14"/>
      <c r="D5469" s="46"/>
      <c r="E5469" s="16"/>
      <c r="F5469" s="30"/>
      <c r="I5469" s="47"/>
    </row>
    <row r="5470" spans="1:12" s="8" customFormat="1" ht="15" customHeight="1" x14ac:dyDescent="0.2">
      <c r="A5470" s="13"/>
      <c r="B5470" s="67"/>
      <c r="C5470" s="14"/>
      <c r="D5470" s="46"/>
      <c r="E5470" s="16"/>
      <c r="F5470" s="30"/>
      <c r="I5470" s="47"/>
    </row>
    <row r="5471" spans="1:12" s="8" customFormat="1" ht="15" customHeight="1" x14ac:dyDescent="0.2">
      <c r="A5471" s="13"/>
      <c r="B5471" s="67"/>
      <c r="C5471" s="14"/>
      <c r="D5471" s="46"/>
      <c r="E5471" s="16"/>
      <c r="F5471" s="30"/>
      <c r="I5471" s="47"/>
    </row>
    <row r="5472" spans="1:12" s="8" customFormat="1" ht="15" customHeight="1" x14ac:dyDescent="0.2">
      <c r="A5472" s="13"/>
      <c r="B5472" s="67"/>
      <c r="C5472" s="14"/>
      <c r="D5472" s="46"/>
      <c r="E5472" s="16"/>
      <c r="F5472" s="30"/>
      <c r="I5472" s="47"/>
      <c r="L5472" s="10"/>
    </row>
    <row r="5473" spans="1:13" s="10" customFormat="1" ht="15" customHeight="1" x14ac:dyDescent="0.2">
      <c r="A5473" s="13"/>
      <c r="B5473" s="67"/>
      <c r="C5473" s="14"/>
      <c r="D5473" s="46"/>
      <c r="E5473" s="16"/>
      <c r="F5473" s="30"/>
      <c r="G5473" s="8"/>
      <c r="H5473" s="8"/>
      <c r="I5473" s="47"/>
      <c r="K5473" s="8"/>
      <c r="L5473" s="8"/>
      <c r="M5473" s="8"/>
    </row>
    <row r="5474" spans="1:13" s="8" customFormat="1" ht="15" customHeight="1" x14ac:dyDescent="0.2">
      <c r="A5474" s="13"/>
      <c r="B5474" s="67"/>
      <c r="C5474" s="14"/>
      <c r="D5474" s="46"/>
      <c r="E5474" s="16"/>
      <c r="F5474" s="30"/>
      <c r="I5474" s="47"/>
      <c r="K5474" s="10"/>
      <c r="M5474" s="10"/>
    </row>
    <row r="5475" spans="1:13" s="8" customFormat="1" ht="15" customHeight="1" x14ac:dyDescent="0.2">
      <c r="A5475" s="13"/>
      <c r="B5475" s="67"/>
      <c r="C5475" s="14"/>
      <c r="D5475" s="46"/>
      <c r="E5475" s="16"/>
      <c r="F5475" s="30"/>
      <c r="I5475" s="47"/>
    </row>
    <row r="5476" spans="1:13" s="8" customFormat="1" ht="15" customHeight="1" x14ac:dyDescent="0.2">
      <c r="A5476" s="13"/>
      <c r="B5476" s="67"/>
      <c r="C5476" s="14"/>
      <c r="D5476" s="46"/>
      <c r="E5476" s="16"/>
      <c r="F5476" s="30"/>
      <c r="I5476" s="47"/>
    </row>
    <row r="5477" spans="1:13" s="8" customFormat="1" ht="15" customHeight="1" x14ac:dyDescent="0.2">
      <c r="A5477" s="13"/>
      <c r="B5477" s="67"/>
      <c r="C5477" s="14"/>
      <c r="D5477" s="46"/>
      <c r="E5477" s="16"/>
      <c r="F5477" s="30"/>
      <c r="I5477" s="47"/>
    </row>
    <row r="5478" spans="1:13" s="8" customFormat="1" ht="15" customHeight="1" x14ac:dyDescent="0.2">
      <c r="A5478" s="13"/>
      <c r="B5478" s="67"/>
      <c r="C5478" s="14"/>
      <c r="D5478" s="46"/>
      <c r="E5478" s="16"/>
      <c r="F5478" s="30"/>
      <c r="I5478" s="47"/>
    </row>
    <row r="5479" spans="1:13" s="8" customFormat="1" ht="15" customHeight="1" x14ac:dyDescent="0.2">
      <c r="A5479" s="13"/>
      <c r="B5479" s="67"/>
      <c r="C5479" s="14"/>
      <c r="D5479" s="46"/>
      <c r="E5479" s="16"/>
      <c r="F5479" s="30"/>
      <c r="I5479" s="47"/>
    </row>
    <row r="5480" spans="1:13" s="8" customFormat="1" ht="15" customHeight="1" x14ac:dyDescent="0.2">
      <c r="A5480" s="13"/>
      <c r="B5480" s="67"/>
      <c r="C5480" s="14"/>
      <c r="D5480" s="46"/>
      <c r="E5480" s="16"/>
      <c r="F5480" s="30"/>
      <c r="I5480" s="47"/>
    </row>
    <row r="5481" spans="1:13" s="8" customFormat="1" ht="15" customHeight="1" x14ac:dyDescent="0.2">
      <c r="A5481" s="13"/>
      <c r="B5481" s="67"/>
      <c r="C5481" s="14"/>
      <c r="D5481" s="46"/>
      <c r="E5481" s="16"/>
      <c r="F5481" s="30"/>
      <c r="I5481" s="47"/>
    </row>
    <row r="5482" spans="1:13" s="8" customFormat="1" ht="15" customHeight="1" x14ac:dyDescent="0.2">
      <c r="A5482" s="13"/>
      <c r="B5482" s="67"/>
      <c r="C5482" s="14"/>
      <c r="D5482" s="46"/>
      <c r="E5482" s="16"/>
      <c r="F5482" s="30"/>
      <c r="I5482" s="47"/>
    </row>
    <row r="5483" spans="1:13" s="8" customFormat="1" ht="15" customHeight="1" x14ac:dyDescent="0.2">
      <c r="A5483" s="13"/>
      <c r="B5483" s="67"/>
      <c r="C5483" s="14"/>
      <c r="D5483" s="46"/>
      <c r="E5483" s="16"/>
      <c r="F5483" s="30"/>
      <c r="I5483" s="47"/>
    </row>
    <row r="5484" spans="1:13" s="8" customFormat="1" ht="15" customHeight="1" x14ac:dyDescent="0.2">
      <c r="A5484" s="13"/>
      <c r="B5484" s="67"/>
      <c r="C5484" s="14"/>
      <c r="D5484" s="46"/>
      <c r="E5484" s="16"/>
      <c r="F5484" s="22"/>
      <c r="I5484" s="47"/>
    </row>
    <row r="5485" spans="1:13" s="8" customFormat="1" ht="15" customHeight="1" x14ac:dyDescent="0.2">
      <c r="A5485" s="13"/>
      <c r="B5485" s="67"/>
      <c r="C5485" s="14"/>
      <c r="D5485" s="46"/>
      <c r="E5485" s="16"/>
      <c r="F5485" s="22"/>
      <c r="I5485" s="47"/>
    </row>
    <row r="5486" spans="1:13" s="8" customFormat="1" ht="15" customHeight="1" x14ac:dyDescent="0.2">
      <c r="A5486" s="13"/>
      <c r="B5486" s="67"/>
      <c r="C5486" s="14"/>
      <c r="D5486" s="46"/>
      <c r="E5486" s="16"/>
      <c r="F5486" s="22"/>
      <c r="I5486" s="47"/>
    </row>
    <row r="5487" spans="1:13" s="8" customFormat="1" ht="15" customHeight="1" x14ac:dyDescent="0.2">
      <c r="A5487" s="13"/>
      <c r="B5487" s="67"/>
      <c r="C5487" s="14"/>
      <c r="D5487" s="46"/>
      <c r="E5487" s="16"/>
      <c r="F5487" s="30"/>
      <c r="I5487" s="47"/>
    </row>
    <row r="5488" spans="1:13" s="8" customFormat="1" ht="15" customHeight="1" x14ac:dyDescent="0.2">
      <c r="A5488" s="13"/>
      <c r="B5488" s="67"/>
      <c r="C5488" s="14"/>
      <c r="D5488" s="46"/>
      <c r="E5488" s="16"/>
      <c r="F5488" s="30"/>
      <c r="I5488" s="47"/>
    </row>
    <row r="5489" spans="1:12" s="8" customFormat="1" ht="15" customHeight="1" x14ac:dyDescent="0.2">
      <c r="A5489" s="13"/>
      <c r="B5489" s="67"/>
      <c r="C5489" s="14"/>
      <c r="D5489" s="21"/>
      <c r="E5489" s="16"/>
      <c r="F5489" s="18"/>
      <c r="I5489" s="47"/>
    </row>
    <row r="5490" spans="1:12" s="8" customFormat="1" ht="15" customHeight="1" x14ac:dyDescent="0.2">
      <c r="A5490" s="13"/>
      <c r="B5490" s="67"/>
      <c r="C5490" s="14"/>
      <c r="D5490" s="21"/>
      <c r="E5490" s="16"/>
      <c r="F5490" s="18"/>
      <c r="I5490" s="47"/>
    </row>
    <row r="5491" spans="1:12" s="8" customFormat="1" ht="15" customHeight="1" x14ac:dyDescent="0.2">
      <c r="A5491" s="13"/>
      <c r="B5491" s="67"/>
      <c r="C5491" s="14"/>
      <c r="D5491" s="21"/>
      <c r="E5491" s="16"/>
      <c r="F5491" s="18"/>
      <c r="I5491" s="47"/>
    </row>
    <row r="5492" spans="1:12" s="8" customFormat="1" ht="15" customHeight="1" x14ac:dyDescent="0.2">
      <c r="A5492" s="13"/>
      <c r="B5492" s="67"/>
      <c r="C5492" s="14"/>
      <c r="D5492" s="21"/>
      <c r="E5492" s="16"/>
      <c r="F5492" s="18"/>
      <c r="I5492" s="47"/>
    </row>
    <row r="5493" spans="1:12" s="8" customFormat="1" ht="15" customHeight="1" x14ac:dyDescent="0.2">
      <c r="A5493" s="13"/>
      <c r="B5493" s="67"/>
      <c r="C5493" s="14"/>
      <c r="D5493" s="21"/>
      <c r="E5493" s="16"/>
      <c r="F5493" s="18"/>
      <c r="I5493" s="47"/>
    </row>
    <row r="5494" spans="1:12" s="8" customFormat="1" ht="15" customHeight="1" x14ac:dyDescent="0.2">
      <c r="A5494" s="13"/>
      <c r="B5494" s="67"/>
      <c r="C5494" s="14"/>
      <c r="D5494" s="46"/>
      <c r="E5494" s="16"/>
      <c r="F5494" s="30"/>
      <c r="I5494" s="47"/>
    </row>
    <row r="5495" spans="1:12" s="8" customFormat="1" ht="15" customHeight="1" x14ac:dyDescent="0.2">
      <c r="A5495" s="13"/>
      <c r="B5495" s="67"/>
      <c r="C5495" s="14"/>
      <c r="D5495" s="46"/>
      <c r="E5495" s="16"/>
      <c r="F5495" s="30"/>
      <c r="I5495" s="47"/>
    </row>
    <row r="5496" spans="1:12" s="8" customFormat="1" ht="15" customHeight="1" x14ac:dyDescent="0.2">
      <c r="A5496" s="13"/>
      <c r="B5496" s="67"/>
      <c r="C5496" s="14"/>
      <c r="D5496" s="46"/>
      <c r="E5496" s="16"/>
      <c r="F5496" s="30"/>
      <c r="I5496" s="47"/>
    </row>
    <row r="5497" spans="1:12" s="8" customFormat="1" ht="15" customHeight="1" x14ac:dyDescent="0.2">
      <c r="A5497" s="13"/>
      <c r="B5497" s="67"/>
      <c r="C5497" s="14"/>
      <c r="D5497" s="46"/>
      <c r="E5497" s="16"/>
      <c r="F5497" s="30"/>
      <c r="I5497" s="47"/>
    </row>
    <row r="5498" spans="1:12" s="8" customFormat="1" ht="15" customHeight="1" x14ac:dyDescent="0.2">
      <c r="A5498" s="13"/>
      <c r="B5498" s="67"/>
      <c r="C5498" s="14"/>
      <c r="D5498" s="46"/>
      <c r="E5498" s="16"/>
      <c r="F5498" s="18"/>
      <c r="I5498" s="47"/>
    </row>
    <row r="5499" spans="1:12" s="8" customFormat="1" ht="15" customHeight="1" x14ac:dyDescent="0.2">
      <c r="A5499" s="13"/>
      <c r="B5499" s="67"/>
      <c r="C5499" s="14"/>
      <c r="D5499" s="46"/>
      <c r="E5499" s="16"/>
      <c r="F5499" s="30"/>
      <c r="I5499" s="47"/>
    </row>
    <row r="5500" spans="1:12" s="8" customFormat="1" ht="15" customHeight="1" x14ac:dyDescent="0.2">
      <c r="A5500" s="13"/>
      <c r="B5500" s="67"/>
      <c r="C5500" s="14"/>
      <c r="D5500" s="46"/>
      <c r="E5500" s="16"/>
      <c r="F5500" s="47"/>
      <c r="I5500" s="47"/>
    </row>
    <row r="5501" spans="1:12" s="8" customFormat="1" ht="15" customHeight="1" x14ac:dyDescent="0.2">
      <c r="A5501" s="13"/>
      <c r="B5501" s="67"/>
      <c r="C5501" s="14"/>
      <c r="D5501" s="46"/>
      <c r="E5501" s="16"/>
      <c r="F5501" s="47"/>
      <c r="I5501" s="47"/>
    </row>
    <row r="5502" spans="1:12" s="8" customFormat="1" ht="15" customHeight="1" x14ac:dyDescent="0.2">
      <c r="A5502" s="13"/>
      <c r="B5502" s="67"/>
      <c r="C5502" s="14"/>
      <c r="D5502" s="46"/>
      <c r="E5502" s="16"/>
      <c r="F5502" s="47"/>
      <c r="I5502" s="47"/>
    </row>
    <row r="5503" spans="1:12" s="8" customFormat="1" ht="15" customHeight="1" x14ac:dyDescent="0.2">
      <c r="A5503" s="13"/>
      <c r="B5503" s="67"/>
      <c r="C5503" s="14"/>
      <c r="D5503" s="46"/>
      <c r="E5503" s="16"/>
      <c r="F5503" s="47"/>
      <c r="I5503" s="47"/>
    </row>
    <row r="5504" spans="1:12" s="8" customFormat="1" ht="15" customHeight="1" x14ac:dyDescent="0.2">
      <c r="A5504" s="13"/>
      <c r="B5504" s="67"/>
      <c r="C5504" s="14"/>
      <c r="D5504" s="46"/>
      <c r="E5504" s="16"/>
      <c r="F5504" s="47"/>
      <c r="I5504" s="47"/>
      <c r="L5504" s="10"/>
    </row>
    <row r="5505" spans="1:13" s="10" customFormat="1" ht="15" customHeight="1" x14ac:dyDescent="0.2">
      <c r="A5505" s="13"/>
      <c r="B5505" s="67"/>
      <c r="C5505" s="14"/>
      <c r="D5505" s="46"/>
      <c r="E5505" s="16"/>
      <c r="F5505" s="30"/>
      <c r="G5505" s="8"/>
      <c r="H5505" s="8"/>
      <c r="I5505" s="47"/>
      <c r="K5505" s="8"/>
      <c r="L5505" s="8"/>
      <c r="M5505" s="8"/>
    </row>
    <row r="5506" spans="1:13" s="8" customFormat="1" ht="15" customHeight="1" x14ac:dyDescent="0.2">
      <c r="A5506" s="13"/>
      <c r="B5506" s="67"/>
      <c r="C5506" s="14"/>
      <c r="D5506" s="46"/>
      <c r="E5506" s="16"/>
      <c r="F5506" s="30"/>
      <c r="I5506" s="47"/>
      <c r="K5506" s="10"/>
      <c r="M5506" s="10"/>
    </row>
    <row r="5507" spans="1:13" s="8" customFormat="1" ht="15" customHeight="1" x14ac:dyDescent="0.2">
      <c r="A5507" s="13"/>
      <c r="B5507" s="67"/>
      <c r="C5507" s="14"/>
      <c r="D5507" s="46"/>
      <c r="E5507" s="16"/>
      <c r="F5507" s="30"/>
      <c r="I5507" s="47"/>
    </row>
    <row r="5508" spans="1:13" s="8" customFormat="1" ht="15" customHeight="1" x14ac:dyDescent="0.2">
      <c r="A5508" s="13"/>
      <c r="B5508" s="67"/>
      <c r="C5508" s="14"/>
      <c r="D5508" s="46"/>
      <c r="E5508" s="16"/>
      <c r="F5508" s="30"/>
      <c r="I5508" s="47"/>
    </row>
    <row r="5509" spans="1:13" s="8" customFormat="1" ht="15" customHeight="1" x14ac:dyDescent="0.2">
      <c r="A5509" s="13"/>
      <c r="B5509" s="67"/>
      <c r="C5509" s="14"/>
      <c r="D5509" s="46"/>
      <c r="E5509" s="16"/>
      <c r="F5509" s="30"/>
      <c r="I5509" s="47"/>
    </row>
    <row r="5510" spans="1:13" s="8" customFormat="1" ht="15" customHeight="1" x14ac:dyDescent="0.2">
      <c r="A5510" s="13"/>
      <c r="B5510" s="67"/>
      <c r="C5510" s="14"/>
      <c r="D5510" s="46"/>
      <c r="E5510" s="16"/>
      <c r="F5510" s="30"/>
      <c r="I5510" s="47"/>
    </row>
    <row r="5511" spans="1:13" s="8" customFormat="1" ht="15" customHeight="1" x14ac:dyDescent="0.2">
      <c r="A5511" s="13"/>
      <c r="B5511" s="67"/>
      <c r="C5511" s="14"/>
      <c r="D5511" s="46"/>
      <c r="E5511" s="16"/>
      <c r="F5511" s="30"/>
      <c r="I5511" s="47"/>
    </row>
    <row r="5512" spans="1:13" s="8" customFormat="1" ht="15" customHeight="1" x14ac:dyDescent="0.2">
      <c r="A5512" s="13"/>
      <c r="B5512" s="67"/>
      <c r="C5512" s="14"/>
      <c r="D5512" s="46"/>
      <c r="E5512" s="16"/>
      <c r="F5512" s="47"/>
      <c r="I5512" s="47"/>
    </row>
    <row r="5513" spans="1:13" s="8" customFormat="1" ht="15" customHeight="1" x14ac:dyDescent="0.2">
      <c r="A5513" s="13"/>
      <c r="B5513" s="67"/>
      <c r="C5513" s="14"/>
      <c r="D5513" s="46"/>
      <c r="E5513" s="16"/>
      <c r="F5513" s="47"/>
      <c r="I5513" s="47"/>
    </row>
    <row r="5514" spans="1:13" s="8" customFormat="1" ht="15" customHeight="1" x14ac:dyDescent="0.2">
      <c r="A5514" s="13"/>
      <c r="B5514" s="67"/>
      <c r="C5514" s="14"/>
      <c r="D5514" s="46"/>
      <c r="E5514" s="16"/>
      <c r="F5514" s="30"/>
      <c r="I5514" s="47"/>
    </row>
    <row r="5515" spans="1:13" s="8" customFormat="1" ht="15" customHeight="1" x14ac:dyDescent="0.2">
      <c r="A5515" s="13"/>
      <c r="B5515" s="67"/>
      <c r="C5515" s="14"/>
      <c r="D5515" s="46"/>
      <c r="E5515" s="16"/>
      <c r="F5515" s="30"/>
      <c r="I5515" s="47"/>
    </row>
    <row r="5516" spans="1:13" s="8" customFormat="1" ht="15" customHeight="1" x14ac:dyDescent="0.2">
      <c r="A5516" s="13"/>
      <c r="B5516" s="67"/>
      <c r="C5516" s="14"/>
      <c r="D5516" s="46"/>
      <c r="E5516" s="16"/>
      <c r="F5516" s="30"/>
      <c r="I5516" s="47"/>
    </row>
    <row r="5517" spans="1:13" s="8" customFormat="1" ht="15" customHeight="1" x14ac:dyDescent="0.2">
      <c r="A5517" s="13"/>
      <c r="B5517" s="67"/>
      <c r="C5517" s="14"/>
      <c r="D5517" s="46"/>
      <c r="E5517" s="16"/>
      <c r="F5517" s="30"/>
      <c r="I5517" s="47"/>
    </row>
    <row r="5518" spans="1:13" s="8" customFormat="1" ht="15" customHeight="1" x14ac:dyDescent="0.2">
      <c r="A5518" s="13"/>
      <c r="B5518" s="67"/>
      <c r="C5518" s="14"/>
      <c r="D5518" s="46"/>
      <c r="E5518" s="16"/>
      <c r="F5518" s="30"/>
      <c r="I5518" s="47"/>
    </row>
    <row r="5519" spans="1:13" s="8" customFormat="1" ht="15" customHeight="1" x14ac:dyDescent="0.2">
      <c r="A5519" s="13"/>
      <c r="B5519" s="67"/>
      <c r="C5519" s="14"/>
      <c r="D5519" s="46"/>
      <c r="E5519" s="16"/>
      <c r="F5519" s="47"/>
      <c r="I5519" s="47"/>
    </row>
    <row r="5520" spans="1:13" s="8" customFormat="1" ht="15" customHeight="1" x14ac:dyDescent="0.2">
      <c r="A5520" s="13"/>
      <c r="B5520" s="67"/>
      <c r="C5520" s="14"/>
      <c r="D5520" s="46"/>
      <c r="E5520" s="16"/>
      <c r="F5520" s="30"/>
      <c r="I5520" s="47"/>
    </row>
    <row r="5521" spans="1:9" s="8" customFormat="1" ht="15" customHeight="1" x14ac:dyDescent="0.2">
      <c r="A5521" s="13"/>
      <c r="B5521" s="67"/>
      <c r="C5521" s="14"/>
      <c r="D5521" s="46"/>
      <c r="E5521" s="16"/>
      <c r="F5521" s="30"/>
      <c r="I5521" s="47"/>
    </row>
    <row r="5522" spans="1:9" s="8" customFormat="1" ht="15" customHeight="1" x14ac:dyDescent="0.2">
      <c r="A5522" s="13"/>
      <c r="B5522" s="67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7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7"/>
      <c r="C5524" s="14"/>
      <c r="D5524" s="46"/>
      <c r="E5524" s="16"/>
      <c r="F5524" s="47"/>
      <c r="I5524" s="47"/>
    </row>
    <row r="5525" spans="1:9" s="8" customFormat="1" ht="15" customHeight="1" x14ac:dyDescent="0.2">
      <c r="A5525" s="13"/>
      <c r="B5525" s="67"/>
      <c r="C5525" s="14"/>
      <c r="D5525" s="46"/>
      <c r="E5525" s="16"/>
      <c r="F5525" s="30"/>
      <c r="I5525" s="47"/>
    </row>
    <row r="5526" spans="1:9" s="8" customFormat="1" ht="15" customHeight="1" x14ac:dyDescent="0.2">
      <c r="A5526" s="13"/>
      <c r="B5526" s="67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7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7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7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7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7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7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7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7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7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7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7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7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7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7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7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7"/>
      <c r="C5542" s="14"/>
      <c r="D5542" s="46"/>
      <c r="E5542" s="16"/>
      <c r="F5542" s="30"/>
      <c r="I5542" s="47"/>
    </row>
    <row r="5543" spans="1:9" s="8" customFormat="1" ht="15" customHeight="1" x14ac:dyDescent="0.2">
      <c r="A5543" s="13"/>
      <c r="B5543" s="67"/>
      <c r="C5543" s="14"/>
      <c r="D5543" s="46"/>
      <c r="E5543" s="16"/>
      <c r="F5543" s="30"/>
      <c r="I5543" s="47"/>
    </row>
    <row r="5544" spans="1:9" s="8" customFormat="1" ht="15" customHeight="1" x14ac:dyDescent="0.2">
      <c r="A5544" s="13"/>
      <c r="B5544" s="67"/>
      <c r="C5544" s="14"/>
      <c r="D5544" s="46"/>
      <c r="E5544" s="16"/>
      <c r="F5544" s="30"/>
      <c r="I5544" s="47"/>
    </row>
    <row r="5545" spans="1:9" s="8" customFormat="1" ht="15" customHeight="1" x14ac:dyDescent="0.2">
      <c r="A5545" s="13"/>
      <c r="B5545" s="67"/>
      <c r="C5545" s="14"/>
      <c r="D5545" s="46"/>
      <c r="E5545" s="16"/>
      <c r="F5545" s="22"/>
      <c r="I5545" s="47"/>
    </row>
    <row r="5546" spans="1:9" s="8" customFormat="1" ht="15" customHeight="1" x14ac:dyDescent="0.2">
      <c r="A5546" s="13"/>
      <c r="B5546" s="67"/>
      <c r="C5546" s="14"/>
      <c r="D5546" s="46"/>
      <c r="E5546" s="16"/>
      <c r="F5546" s="22"/>
      <c r="I5546" s="47"/>
    </row>
    <row r="5547" spans="1:9" s="8" customFormat="1" ht="15" customHeight="1" x14ac:dyDescent="0.2">
      <c r="A5547" s="13"/>
      <c r="B5547" s="67"/>
      <c r="C5547" s="14"/>
      <c r="D5547" s="46"/>
      <c r="E5547" s="16"/>
      <c r="F5547" s="22"/>
      <c r="I5547" s="47"/>
    </row>
    <row r="5548" spans="1:9" s="8" customFormat="1" ht="15" customHeight="1" x14ac:dyDescent="0.2">
      <c r="A5548" s="13"/>
      <c r="B5548" s="67"/>
      <c r="C5548" s="14"/>
      <c r="D5548" s="46"/>
      <c r="E5548" s="16"/>
      <c r="F5548" s="30"/>
      <c r="I5548" s="47"/>
    </row>
    <row r="5549" spans="1:9" s="8" customFormat="1" ht="15" customHeight="1" x14ac:dyDescent="0.2">
      <c r="A5549" s="13"/>
      <c r="B5549" s="67"/>
      <c r="C5549" s="14"/>
      <c r="D5549" s="21"/>
      <c r="E5549" s="16"/>
      <c r="F5549" s="18"/>
      <c r="I5549" s="47"/>
    </row>
    <row r="5550" spans="1:9" s="8" customFormat="1" ht="15" customHeight="1" x14ac:dyDescent="0.2">
      <c r="A5550" s="13"/>
      <c r="B5550" s="67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7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7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7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7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7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7"/>
      <c r="C5556" s="14"/>
      <c r="D5556" s="46"/>
      <c r="E5556" s="16"/>
      <c r="F5556" s="30"/>
      <c r="I5556" s="47"/>
    </row>
    <row r="5557" spans="1:9" s="8" customFormat="1" ht="15" customHeight="1" x14ac:dyDescent="0.2">
      <c r="A5557" s="13"/>
      <c r="B5557" s="67"/>
      <c r="C5557" s="14"/>
      <c r="D5557" s="46"/>
      <c r="E5557" s="16"/>
      <c r="F5557" s="30"/>
      <c r="I5557" s="47"/>
    </row>
    <row r="5558" spans="1:9" s="8" customFormat="1" ht="15" customHeight="1" x14ac:dyDescent="0.2">
      <c r="A5558" s="13"/>
      <c r="B5558" s="67"/>
      <c r="C5558" s="14"/>
      <c r="D5558" s="46"/>
      <c r="E5558" s="16"/>
      <c r="F5558" s="30"/>
      <c r="I5558" s="47"/>
    </row>
    <row r="5559" spans="1:9" s="8" customFormat="1" ht="15" customHeight="1" x14ac:dyDescent="0.2">
      <c r="A5559" s="13"/>
      <c r="B5559" s="67"/>
      <c r="C5559" s="14"/>
      <c r="D5559" s="46"/>
      <c r="E5559" s="16"/>
      <c r="F5559" s="47"/>
      <c r="I5559" s="47"/>
    </row>
    <row r="5560" spans="1:9" s="8" customFormat="1" ht="15" customHeight="1" x14ac:dyDescent="0.2">
      <c r="A5560" s="13"/>
      <c r="B5560" s="67"/>
      <c r="C5560" s="14"/>
      <c r="D5560" s="46"/>
      <c r="E5560" s="16"/>
      <c r="F5560" s="47"/>
      <c r="I5560" s="47"/>
    </row>
    <row r="5561" spans="1:9" s="8" customFormat="1" ht="15" customHeight="1" x14ac:dyDescent="0.2">
      <c r="A5561" s="13"/>
      <c r="B5561" s="67"/>
      <c r="C5561" s="14"/>
      <c r="D5561" s="46"/>
      <c r="E5561" s="16"/>
      <c r="F5561" s="47"/>
      <c r="I5561" s="47"/>
    </row>
    <row r="5562" spans="1:9" s="8" customFormat="1" ht="15" customHeight="1" x14ac:dyDescent="0.2">
      <c r="A5562" s="13"/>
      <c r="B5562" s="67"/>
      <c r="C5562" s="14"/>
      <c r="D5562" s="46"/>
      <c r="E5562" s="16"/>
      <c r="F5562" s="30"/>
      <c r="I5562" s="47"/>
    </row>
    <row r="5563" spans="1:9" s="8" customFormat="1" ht="15" customHeight="1" x14ac:dyDescent="0.2">
      <c r="A5563" s="13"/>
      <c r="B5563" s="67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7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7"/>
      <c r="C5565" s="14"/>
      <c r="D5565" s="46"/>
      <c r="E5565" s="16"/>
      <c r="F5565" s="47"/>
      <c r="I5565" s="47"/>
    </row>
    <row r="5566" spans="1:9" s="8" customFormat="1" ht="15" customHeight="1" x14ac:dyDescent="0.2">
      <c r="A5566" s="13"/>
      <c r="B5566" s="67"/>
      <c r="C5566" s="14"/>
      <c r="D5566" s="46"/>
      <c r="E5566" s="16"/>
      <c r="F5566" s="30"/>
      <c r="I5566" s="47"/>
    </row>
    <row r="5567" spans="1:9" s="8" customFormat="1" ht="15" customHeight="1" x14ac:dyDescent="0.2">
      <c r="A5567" s="13"/>
      <c r="B5567" s="67"/>
      <c r="C5567" s="14"/>
      <c r="D5567" s="46"/>
      <c r="E5567" s="16"/>
      <c r="F5567" s="30"/>
      <c r="I5567" s="47"/>
    </row>
    <row r="5568" spans="1:9" s="8" customFormat="1" ht="15" customHeight="1" x14ac:dyDescent="0.2">
      <c r="A5568" s="13"/>
      <c r="B5568" s="67"/>
      <c r="C5568" s="14"/>
      <c r="D5568" s="46"/>
      <c r="E5568" s="16"/>
      <c r="F5568" s="30"/>
      <c r="I5568" s="47"/>
    </row>
    <row r="5569" spans="1:9" s="8" customFormat="1" ht="15" customHeight="1" x14ac:dyDescent="0.2">
      <c r="A5569" s="13"/>
      <c r="B5569" s="67"/>
      <c r="C5569" s="14"/>
      <c r="D5569" s="46"/>
      <c r="E5569" s="16"/>
      <c r="F5569" s="30"/>
      <c r="I5569" s="47"/>
    </row>
    <row r="5570" spans="1:9" s="8" customFormat="1" ht="15" customHeight="1" x14ac:dyDescent="0.2">
      <c r="A5570" s="13"/>
      <c r="B5570" s="67"/>
      <c r="C5570" s="14"/>
      <c r="D5570" s="46"/>
      <c r="E5570" s="16"/>
      <c r="F5570" s="47"/>
      <c r="I5570" s="47"/>
    </row>
    <row r="5571" spans="1:9" s="8" customFormat="1" ht="15" customHeight="1" x14ac:dyDescent="0.2">
      <c r="A5571" s="13"/>
      <c r="B5571" s="67"/>
      <c r="C5571" s="14"/>
      <c r="D5571" s="46"/>
      <c r="E5571" s="16"/>
      <c r="F5571" s="47"/>
      <c r="I5571" s="47"/>
    </row>
    <row r="5572" spans="1:9" s="8" customFormat="1" ht="15" customHeight="1" x14ac:dyDescent="0.2">
      <c r="A5572" s="13"/>
      <c r="B5572" s="67"/>
      <c r="C5572" s="14"/>
      <c r="D5572" s="46"/>
      <c r="E5572" s="16"/>
      <c r="F5572" s="46"/>
      <c r="I5572" s="47"/>
    </row>
    <row r="5573" spans="1:9" s="8" customFormat="1" ht="15" customHeight="1" x14ac:dyDescent="0.2">
      <c r="A5573" s="13"/>
      <c r="B5573" s="67"/>
      <c r="C5573" s="14"/>
      <c r="D5573" s="46"/>
      <c r="E5573" s="16"/>
      <c r="F5573" s="30"/>
      <c r="I5573" s="47"/>
    </row>
    <row r="5574" spans="1:9" s="8" customFormat="1" ht="15" customHeight="1" x14ac:dyDescent="0.2">
      <c r="A5574" s="13"/>
      <c r="B5574" s="67"/>
      <c r="C5574" s="14"/>
      <c r="D5574" s="46"/>
      <c r="E5574" s="16"/>
      <c r="F5574" s="47"/>
      <c r="I5574" s="47"/>
    </row>
    <row r="5575" spans="1:9" s="8" customFormat="1" ht="15" customHeight="1" x14ac:dyDescent="0.2">
      <c r="A5575" s="13"/>
      <c r="B5575" s="67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7"/>
      <c r="C5576" s="14"/>
      <c r="D5576" s="46"/>
      <c r="E5576" s="16"/>
      <c r="F5576" s="30"/>
      <c r="I5576" s="47"/>
    </row>
    <row r="5577" spans="1:9" s="8" customFormat="1" ht="15" customHeight="1" x14ac:dyDescent="0.2">
      <c r="A5577" s="13"/>
      <c r="B5577" s="67"/>
      <c r="C5577" s="14"/>
      <c r="D5577" s="46"/>
      <c r="E5577" s="16"/>
      <c r="F5577" s="30"/>
      <c r="I5577" s="47"/>
    </row>
    <row r="5578" spans="1:9" s="8" customFormat="1" ht="15" customHeight="1" x14ac:dyDescent="0.2">
      <c r="A5578" s="13"/>
      <c r="B5578" s="67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7"/>
      <c r="C5579" s="14"/>
      <c r="D5579" s="46"/>
      <c r="E5579" s="16"/>
      <c r="F5579" s="30"/>
      <c r="I5579" s="47"/>
    </row>
    <row r="5580" spans="1:9" s="8" customFormat="1" ht="15" customHeight="1" x14ac:dyDescent="0.2">
      <c r="A5580" s="13"/>
      <c r="B5580" s="67"/>
      <c r="C5580" s="14"/>
      <c r="D5580" s="46"/>
      <c r="E5580" s="16"/>
      <c r="F5580" s="47"/>
      <c r="I5580" s="47"/>
    </row>
    <row r="5581" spans="1:9" s="8" customFormat="1" ht="15" customHeight="1" x14ac:dyDescent="0.2">
      <c r="A5581" s="13"/>
      <c r="B5581" s="67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7"/>
      <c r="C5582" s="14"/>
      <c r="D5582" s="46"/>
      <c r="E5582" s="16"/>
      <c r="F5582" s="30"/>
      <c r="I5582" s="47"/>
    </row>
    <row r="5583" spans="1:9" s="8" customFormat="1" ht="15" customHeight="1" x14ac:dyDescent="0.2">
      <c r="A5583" s="13"/>
      <c r="B5583" s="67"/>
      <c r="C5583" s="14"/>
      <c r="D5583" s="46"/>
      <c r="E5583" s="16"/>
      <c r="F5583" s="9"/>
      <c r="I5583" s="47"/>
    </row>
    <row r="5584" spans="1:9" s="8" customFormat="1" ht="15" customHeight="1" x14ac:dyDescent="0.2">
      <c r="A5584" s="13"/>
      <c r="B5584" s="67"/>
      <c r="C5584" s="14"/>
      <c r="D5584" s="46"/>
      <c r="E5584" s="16"/>
      <c r="F5584" s="30"/>
      <c r="I5584" s="47"/>
    </row>
    <row r="5585" spans="1:9" s="8" customFormat="1" ht="15" customHeight="1" x14ac:dyDescent="0.2">
      <c r="A5585" s="13"/>
      <c r="B5585" s="67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7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7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7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7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7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7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7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7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7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7"/>
      <c r="C5595" s="14"/>
      <c r="D5595" s="46"/>
      <c r="E5595" s="16"/>
      <c r="F5595" s="30"/>
      <c r="I5595" s="47"/>
    </row>
    <row r="5596" spans="1:9" s="8" customFormat="1" ht="15" customHeight="1" x14ac:dyDescent="0.2">
      <c r="A5596" s="13"/>
      <c r="B5596" s="67"/>
      <c r="C5596" s="14"/>
      <c r="D5596" s="46"/>
      <c r="E5596" s="16"/>
      <c r="F5596" s="30"/>
      <c r="I5596" s="47"/>
    </row>
    <row r="5597" spans="1:9" s="8" customFormat="1" ht="15" customHeight="1" x14ac:dyDescent="0.2">
      <c r="A5597" s="13"/>
      <c r="B5597" s="67"/>
      <c r="C5597" s="14"/>
      <c r="D5597" s="46"/>
      <c r="E5597" s="16"/>
      <c r="F5597" s="30"/>
      <c r="I5597" s="47"/>
    </row>
    <row r="5598" spans="1:9" s="8" customFormat="1" ht="15" customHeight="1" x14ac:dyDescent="0.2">
      <c r="A5598" s="13"/>
      <c r="B5598" s="67"/>
      <c r="C5598" s="14"/>
      <c r="D5598" s="46"/>
      <c r="E5598" s="16"/>
      <c r="F5598" s="30"/>
      <c r="I5598" s="47"/>
    </row>
    <row r="5599" spans="1:9" s="8" customFormat="1" ht="15" customHeight="1" x14ac:dyDescent="0.2">
      <c r="A5599" s="13"/>
      <c r="B5599" s="67"/>
      <c r="C5599" s="14"/>
      <c r="D5599" s="46"/>
      <c r="E5599" s="16"/>
      <c r="F5599" s="22"/>
      <c r="I5599" s="47"/>
    </row>
    <row r="5600" spans="1:9" s="8" customFormat="1" ht="15" customHeight="1" x14ac:dyDescent="0.2">
      <c r="A5600" s="13"/>
      <c r="B5600" s="67"/>
      <c r="C5600" s="14"/>
      <c r="D5600" s="46"/>
      <c r="E5600" s="16"/>
      <c r="F5600" s="22"/>
      <c r="I5600" s="47"/>
    </row>
    <row r="5601" spans="1:9" s="8" customFormat="1" ht="15" customHeight="1" x14ac:dyDescent="0.2">
      <c r="A5601" s="13"/>
      <c r="B5601" s="67"/>
      <c r="C5601" s="14"/>
      <c r="D5601" s="46"/>
      <c r="E5601" s="16"/>
      <c r="F5601" s="47"/>
      <c r="I5601" s="47"/>
    </row>
    <row r="5602" spans="1:9" s="8" customFormat="1" ht="15" customHeight="1" x14ac:dyDescent="0.2">
      <c r="A5602" s="13"/>
      <c r="B5602" s="67"/>
      <c r="C5602" s="14"/>
      <c r="D5602" s="46"/>
      <c r="E5602" s="16"/>
      <c r="F5602" s="30"/>
      <c r="I5602" s="47"/>
    </row>
    <row r="5603" spans="1:9" s="8" customFormat="1" ht="15" customHeight="1" x14ac:dyDescent="0.2">
      <c r="A5603" s="13"/>
      <c r="B5603" s="67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7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7"/>
      <c r="C5605" s="14"/>
      <c r="D5605" s="46"/>
      <c r="E5605" s="16"/>
      <c r="F5605" s="30"/>
      <c r="I5605" s="47"/>
    </row>
    <row r="5606" spans="1:9" s="8" customFormat="1" ht="15" customHeight="1" x14ac:dyDescent="0.2">
      <c r="A5606" s="13"/>
      <c r="B5606" s="67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7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7"/>
      <c r="C5608" s="14"/>
      <c r="D5608" s="46"/>
      <c r="E5608" s="16"/>
      <c r="F5608" s="47"/>
      <c r="I5608" s="47"/>
    </row>
    <row r="5609" spans="1:9" s="8" customFormat="1" ht="15" customHeight="1" x14ac:dyDescent="0.2">
      <c r="A5609" s="13"/>
      <c r="B5609" s="67"/>
      <c r="C5609" s="14"/>
      <c r="D5609" s="46"/>
      <c r="E5609" s="16"/>
      <c r="F5609" s="47"/>
      <c r="I5609" s="47"/>
    </row>
    <row r="5610" spans="1:9" s="8" customFormat="1" ht="15" customHeight="1" x14ac:dyDescent="0.2">
      <c r="A5610" s="13"/>
      <c r="B5610" s="67"/>
      <c r="C5610" s="14"/>
      <c r="D5610" s="46"/>
      <c r="E5610" s="16"/>
      <c r="F5610" s="30"/>
      <c r="I5610" s="47"/>
    </row>
    <row r="5611" spans="1:9" s="8" customFormat="1" ht="15" customHeight="1" x14ac:dyDescent="0.2">
      <c r="A5611" s="13"/>
      <c r="B5611" s="67"/>
      <c r="C5611" s="14"/>
      <c r="D5611" s="46"/>
      <c r="E5611" s="16"/>
      <c r="F5611" s="30"/>
      <c r="I5611" s="47"/>
    </row>
    <row r="5612" spans="1:9" s="8" customFormat="1" ht="15" customHeight="1" x14ac:dyDescent="0.2">
      <c r="A5612" s="13"/>
      <c r="B5612" s="67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7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7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7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7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7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7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7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7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7"/>
      <c r="C5621" s="14"/>
      <c r="D5621" s="46"/>
      <c r="E5621" s="16"/>
      <c r="F5621" s="30"/>
      <c r="I5621" s="47"/>
    </row>
    <row r="5622" spans="1:9" s="8" customFormat="1" ht="15" customHeight="1" x14ac:dyDescent="0.2">
      <c r="A5622" s="13"/>
      <c r="B5622" s="67"/>
      <c r="C5622" s="14"/>
      <c r="D5622" s="46"/>
      <c r="E5622" s="16"/>
      <c r="F5622" s="30"/>
      <c r="I5622" s="47"/>
    </row>
    <row r="5623" spans="1:9" s="8" customFormat="1" ht="15" customHeight="1" x14ac:dyDescent="0.2">
      <c r="A5623" s="13"/>
      <c r="B5623" s="67"/>
      <c r="C5623" s="14"/>
      <c r="D5623" s="46"/>
      <c r="E5623" s="16"/>
      <c r="F5623" s="30"/>
      <c r="I5623" s="47"/>
    </row>
    <row r="5624" spans="1:9" s="8" customFormat="1" ht="15" customHeight="1" x14ac:dyDescent="0.2">
      <c r="A5624" s="13"/>
      <c r="B5624" s="67"/>
      <c r="C5624" s="14"/>
      <c r="D5624" s="46"/>
      <c r="E5624" s="16"/>
      <c r="F5624" s="30"/>
      <c r="I5624" s="47"/>
    </row>
    <row r="5625" spans="1:9" s="8" customFormat="1" ht="15" customHeight="1" x14ac:dyDescent="0.2">
      <c r="A5625" s="13"/>
      <c r="B5625" s="67"/>
      <c r="C5625" s="14"/>
      <c r="D5625" s="46"/>
      <c r="E5625" s="16"/>
      <c r="F5625" s="22"/>
      <c r="I5625" s="47"/>
    </row>
    <row r="5626" spans="1:9" s="8" customFormat="1" ht="15" customHeight="1" x14ac:dyDescent="0.2">
      <c r="A5626" s="13"/>
      <c r="B5626" s="67"/>
      <c r="C5626" s="14"/>
      <c r="D5626" s="21"/>
      <c r="E5626" s="16"/>
      <c r="F5626" s="18"/>
      <c r="I5626" s="47"/>
    </row>
    <row r="5627" spans="1:9" s="8" customFormat="1" ht="15" customHeight="1" x14ac:dyDescent="0.2">
      <c r="A5627" s="13"/>
      <c r="B5627" s="67"/>
      <c r="C5627" s="14"/>
      <c r="D5627" s="21"/>
      <c r="E5627" s="16"/>
      <c r="F5627" s="18"/>
      <c r="I5627" s="47"/>
    </row>
    <row r="5628" spans="1:9" s="8" customFormat="1" ht="15" customHeight="1" x14ac:dyDescent="0.2">
      <c r="A5628" s="13"/>
      <c r="B5628" s="67"/>
      <c r="C5628" s="14"/>
      <c r="D5628" s="21"/>
      <c r="E5628" s="16"/>
      <c r="F5628" s="18"/>
      <c r="I5628" s="47"/>
    </row>
    <row r="5629" spans="1:9" s="8" customFormat="1" ht="15" customHeight="1" x14ac:dyDescent="0.2">
      <c r="A5629" s="13"/>
      <c r="B5629" s="67"/>
      <c r="C5629" s="14"/>
      <c r="D5629" s="46"/>
      <c r="E5629" s="16"/>
      <c r="F5629" s="47"/>
      <c r="I5629" s="47"/>
    </row>
    <row r="5630" spans="1:9" s="8" customFormat="1" ht="15" customHeight="1" x14ac:dyDescent="0.2">
      <c r="A5630" s="13"/>
      <c r="B5630" s="67"/>
      <c r="C5630" s="14"/>
      <c r="D5630" s="46"/>
      <c r="E5630" s="16"/>
      <c r="F5630" s="30"/>
      <c r="I5630" s="47"/>
    </row>
    <row r="5631" spans="1:9" s="8" customFormat="1" ht="15" customHeight="1" x14ac:dyDescent="0.2">
      <c r="A5631" s="13"/>
      <c r="B5631" s="67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7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7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7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7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7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7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7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7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7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7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7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7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7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7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7"/>
      <c r="C5646" s="14"/>
      <c r="D5646" s="46"/>
      <c r="E5646" s="16"/>
      <c r="F5646" s="30"/>
      <c r="I5646" s="47"/>
    </row>
    <row r="5647" spans="1:9" s="8" customFormat="1" ht="15" customHeight="1" x14ac:dyDescent="0.2">
      <c r="A5647" s="13"/>
      <c r="B5647" s="67"/>
      <c r="C5647" s="14"/>
      <c r="D5647" s="46"/>
      <c r="E5647" s="16"/>
      <c r="F5647" s="30"/>
      <c r="I5647" s="47"/>
    </row>
    <row r="5648" spans="1:9" s="8" customFormat="1" ht="15" customHeight="1" x14ac:dyDescent="0.2">
      <c r="A5648" s="13"/>
      <c r="B5648" s="67"/>
      <c r="C5648" s="14"/>
      <c r="D5648" s="46"/>
      <c r="E5648" s="16"/>
      <c r="F5648" s="30"/>
      <c r="I5648" s="47"/>
    </row>
    <row r="5649" spans="1:9" s="8" customFormat="1" ht="15" customHeight="1" x14ac:dyDescent="0.2">
      <c r="A5649" s="13"/>
      <c r="B5649" s="67"/>
      <c r="C5649" s="14"/>
      <c r="D5649" s="46"/>
      <c r="E5649" s="16"/>
      <c r="F5649" s="47"/>
      <c r="I5649" s="47"/>
    </row>
    <row r="5650" spans="1:9" s="8" customFormat="1" ht="15" customHeight="1" x14ac:dyDescent="0.2">
      <c r="A5650" s="13"/>
      <c r="B5650" s="67"/>
      <c r="C5650" s="14"/>
      <c r="D5650" s="46"/>
      <c r="E5650" s="16"/>
      <c r="F5650" s="47"/>
      <c r="I5650" s="47"/>
    </row>
    <row r="5651" spans="1:9" s="8" customFormat="1" ht="15" customHeight="1" x14ac:dyDescent="0.2">
      <c r="A5651" s="13"/>
      <c r="B5651" s="67"/>
      <c r="C5651" s="14"/>
      <c r="D5651" s="46"/>
      <c r="E5651" s="16"/>
      <c r="F5651" s="47"/>
      <c r="I5651" s="47"/>
    </row>
    <row r="5652" spans="1:9" s="8" customFormat="1" ht="15" customHeight="1" x14ac:dyDescent="0.2">
      <c r="A5652" s="13"/>
      <c r="B5652" s="67"/>
      <c r="C5652" s="14"/>
      <c r="D5652" s="46"/>
      <c r="E5652" s="16"/>
      <c r="F5652" s="30"/>
      <c r="I5652" s="47"/>
    </row>
    <row r="5653" spans="1:9" s="8" customFormat="1" ht="15" customHeight="1" x14ac:dyDescent="0.2">
      <c r="A5653" s="13"/>
      <c r="B5653" s="67"/>
      <c r="C5653" s="14"/>
      <c r="D5653" s="46"/>
      <c r="E5653" s="16"/>
      <c r="F5653" s="30"/>
      <c r="I5653" s="47"/>
    </row>
    <row r="5654" spans="1:9" s="8" customFormat="1" ht="15" customHeight="1" x14ac:dyDescent="0.2">
      <c r="A5654" s="13"/>
      <c r="B5654" s="67"/>
      <c r="C5654" s="14"/>
      <c r="D5654" s="46"/>
      <c r="E5654" s="16"/>
      <c r="F5654" s="47"/>
      <c r="I5654" s="47"/>
    </row>
    <row r="5655" spans="1:9" s="8" customFormat="1" ht="15" customHeight="1" x14ac:dyDescent="0.2">
      <c r="A5655" s="13"/>
      <c r="B5655" s="67"/>
      <c r="C5655" s="14"/>
      <c r="D5655" s="46"/>
      <c r="E5655" s="16"/>
      <c r="F5655" s="47"/>
      <c r="I5655" s="47"/>
    </row>
    <row r="5656" spans="1:9" s="8" customFormat="1" ht="15" customHeight="1" x14ac:dyDescent="0.2">
      <c r="A5656" s="13"/>
      <c r="B5656" s="67"/>
      <c r="C5656" s="14"/>
      <c r="D5656" s="46"/>
      <c r="E5656" s="16"/>
      <c r="F5656" s="30"/>
      <c r="I5656" s="47"/>
    </row>
    <row r="5657" spans="1:9" s="8" customFormat="1" ht="15" customHeight="1" x14ac:dyDescent="0.2">
      <c r="A5657" s="13"/>
      <c r="B5657" s="67"/>
      <c r="C5657" s="14"/>
      <c r="D5657" s="46"/>
      <c r="E5657" s="16"/>
      <c r="F5657" s="47"/>
      <c r="I5657" s="47"/>
    </row>
    <row r="5658" spans="1:9" s="8" customFormat="1" ht="15" customHeight="1" x14ac:dyDescent="0.2">
      <c r="A5658" s="13"/>
      <c r="B5658" s="67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7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7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7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7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7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7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7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7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7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7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7"/>
      <c r="C5669" s="14"/>
      <c r="D5669" s="46"/>
      <c r="E5669" s="16"/>
      <c r="F5669" s="30"/>
      <c r="I5669" s="47"/>
    </row>
    <row r="5670" spans="1:9" s="8" customFormat="1" ht="15" customHeight="1" x14ac:dyDescent="0.2">
      <c r="A5670" s="13"/>
      <c r="B5670" s="67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7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7"/>
      <c r="C5672" s="14"/>
      <c r="D5672" s="46"/>
      <c r="E5672" s="16"/>
      <c r="F5672" s="22"/>
      <c r="I5672" s="47"/>
    </row>
    <row r="5673" spans="1:9" s="8" customFormat="1" ht="15" customHeight="1" x14ac:dyDescent="0.2">
      <c r="A5673" s="13"/>
      <c r="B5673" s="67"/>
      <c r="C5673" s="14"/>
      <c r="D5673" s="46"/>
      <c r="E5673" s="16"/>
      <c r="F5673" s="22"/>
      <c r="I5673" s="47"/>
    </row>
    <row r="5674" spans="1:9" s="8" customFormat="1" ht="15" customHeight="1" x14ac:dyDescent="0.2">
      <c r="A5674" s="13"/>
      <c r="B5674" s="67"/>
      <c r="C5674" s="14"/>
      <c r="D5674" s="46"/>
      <c r="E5674" s="16"/>
      <c r="F5674" s="30"/>
      <c r="I5674" s="47"/>
    </row>
    <row r="5675" spans="1:9" s="8" customFormat="1" ht="15" customHeight="1" x14ac:dyDescent="0.2">
      <c r="A5675" s="13"/>
      <c r="B5675" s="67"/>
      <c r="C5675" s="14"/>
      <c r="D5675" s="46"/>
      <c r="E5675" s="16"/>
      <c r="F5675" s="30"/>
      <c r="I5675" s="47"/>
    </row>
    <row r="5676" spans="1:9" s="8" customFormat="1" ht="15" customHeight="1" x14ac:dyDescent="0.2">
      <c r="A5676" s="13"/>
      <c r="B5676" s="67"/>
      <c r="C5676" s="14"/>
      <c r="D5676" s="46"/>
      <c r="E5676" s="16"/>
      <c r="F5676" s="30"/>
      <c r="I5676" s="47"/>
    </row>
    <row r="5677" spans="1:9" s="8" customFormat="1" ht="15" customHeight="1" x14ac:dyDescent="0.2">
      <c r="A5677" s="13"/>
      <c r="B5677" s="67"/>
      <c r="C5677" s="14"/>
      <c r="D5677" s="46"/>
      <c r="E5677" s="16"/>
      <c r="F5677" s="30"/>
      <c r="I5677" s="47"/>
    </row>
    <row r="5678" spans="1:9" s="8" customFormat="1" ht="15" customHeight="1" x14ac:dyDescent="0.2">
      <c r="A5678" s="13"/>
      <c r="B5678" s="67"/>
      <c r="C5678" s="14"/>
      <c r="D5678" s="46"/>
      <c r="E5678" s="16"/>
      <c r="F5678" s="30"/>
      <c r="I5678" s="47"/>
    </row>
    <row r="5679" spans="1:9" s="8" customFormat="1" ht="15" customHeight="1" x14ac:dyDescent="0.2">
      <c r="A5679" s="13"/>
      <c r="B5679" s="67"/>
      <c r="C5679" s="14"/>
      <c r="D5679" s="21"/>
      <c r="E5679" s="16"/>
      <c r="F5679" s="18"/>
      <c r="I5679" s="47"/>
    </row>
    <row r="5680" spans="1:9" s="8" customFormat="1" ht="15" customHeight="1" x14ac:dyDescent="0.2">
      <c r="A5680" s="13"/>
      <c r="B5680" s="67"/>
      <c r="C5680" s="14"/>
      <c r="D5680" s="21"/>
      <c r="E5680" s="16"/>
      <c r="F5680" s="18"/>
      <c r="I5680" s="47"/>
    </row>
    <row r="5681" spans="1:9" s="8" customFormat="1" ht="15" customHeight="1" x14ac:dyDescent="0.2">
      <c r="A5681" s="13"/>
      <c r="B5681" s="67"/>
      <c r="C5681" s="14"/>
      <c r="D5681" s="21"/>
      <c r="E5681" s="16"/>
      <c r="F5681" s="18"/>
      <c r="I5681" s="47"/>
    </row>
    <row r="5682" spans="1:9" s="8" customFormat="1" ht="15" customHeight="1" x14ac:dyDescent="0.2">
      <c r="A5682" s="13"/>
      <c r="B5682" s="67"/>
      <c r="C5682" s="14"/>
      <c r="D5682" s="21"/>
      <c r="E5682" s="16"/>
      <c r="F5682" s="18"/>
      <c r="I5682" s="47"/>
    </row>
    <row r="5683" spans="1:9" s="8" customFormat="1" ht="15" customHeight="1" x14ac:dyDescent="0.2">
      <c r="A5683" s="13"/>
      <c r="B5683" s="67"/>
      <c r="C5683" s="14"/>
      <c r="D5683" s="21"/>
      <c r="E5683" s="16"/>
      <c r="F5683" s="18"/>
      <c r="I5683" s="47"/>
    </row>
    <row r="5684" spans="1:9" s="8" customFormat="1" ht="15" customHeight="1" x14ac:dyDescent="0.2">
      <c r="A5684" s="13"/>
      <c r="B5684" s="67"/>
      <c r="C5684" s="14"/>
      <c r="D5684" s="21"/>
      <c r="E5684" s="16"/>
      <c r="F5684" s="18"/>
      <c r="I5684" s="47"/>
    </row>
    <row r="5685" spans="1:9" s="8" customFormat="1" ht="15" customHeight="1" x14ac:dyDescent="0.2">
      <c r="A5685" s="13"/>
      <c r="B5685" s="67"/>
      <c r="C5685" s="14"/>
      <c r="D5685" s="21"/>
      <c r="E5685" s="16"/>
      <c r="F5685" s="18"/>
      <c r="I5685" s="47"/>
    </row>
    <row r="5686" spans="1:9" s="8" customFormat="1" ht="15" customHeight="1" x14ac:dyDescent="0.2">
      <c r="A5686" s="13"/>
      <c r="B5686" s="67"/>
      <c r="C5686" s="14"/>
      <c r="D5686" s="21"/>
      <c r="E5686" s="16"/>
      <c r="F5686" s="18"/>
      <c r="I5686" s="47"/>
    </row>
    <row r="5687" spans="1:9" s="8" customFormat="1" ht="15" customHeight="1" x14ac:dyDescent="0.2">
      <c r="A5687" s="13"/>
      <c r="B5687" s="67"/>
      <c r="C5687" s="14"/>
      <c r="D5687" s="46"/>
      <c r="E5687" s="16"/>
      <c r="F5687" s="30"/>
      <c r="I5687" s="47"/>
    </row>
    <row r="5688" spans="1:9" s="8" customFormat="1" ht="15" customHeight="1" x14ac:dyDescent="0.2">
      <c r="A5688" s="13"/>
      <c r="B5688" s="67"/>
      <c r="C5688" s="14"/>
      <c r="D5688" s="46"/>
      <c r="E5688" s="16"/>
      <c r="F5688" s="30"/>
      <c r="I5688" s="47"/>
    </row>
    <row r="5689" spans="1:9" s="8" customFormat="1" ht="15" customHeight="1" x14ac:dyDescent="0.2">
      <c r="A5689" s="13"/>
      <c r="B5689" s="67"/>
      <c r="C5689" s="14"/>
      <c r="D5689" s="46"/>
      <c r="E5689" s="16"/>
      <c r="F5689" s="30"/>
      <c r="I5689" s="47"/>
    </row>
    <row r="5690" spans="1:9" s="8" customFormat="1" ht="15" customHeight="1" x14ac:dyDescent="0.2">
      <c r="A5690" s="13"/>
      <c r="B5690" s="67"/>
      <c r="C5690" s="14"/>
      <c r="D5690" s="46"/>
      <c r="E5690" s="16"/>
      <c r="F5690" s="47"/>
      <c r="I5690" s="47"/>
    </row>
    <row r="5691" spans="1:9" s="8" customFormat="1" ht="15" customHeight="1" x14ac:dyDescent="0.2">
      <c r="A5691" s="13"/>
      <c r="B5691" s="67"/>
      <c r="C5691" s="14"/>
      <c r="D5691" s="46"/>
      <c r="E5691" s="16"/>
      <c r="F5691" s="30"/>
      <c r="I5691" s="47"/>
    </row>
    <row r="5692" spans="1:9" s="8" customFormat="1" ht="15" customHeight="1" x14ac:dyDescent="0.2">
      <c r="A5692" s="13"/>
      <c r="B5692" s="67"/>
      <c r="C5692" s="14"/>
      <c r="D5692" s="46"/>
      <c r="E5692" s="16"/>
      <c r="F5692" s="30"/>
      <c r="I5692" s="47"/>
    </row>
    <row r="5693" spans="1:9" s="8" customFormat="1" ht="15" customHeight="1" x14ac:dyDescent="0.2">
      <c r="A5693" s="13"/>
      <c r="B5693" s="67"/>
      <c r="C5693" s="14"/>
      <c r="D5693" s="46"/>
      <c r="E5693" s="16"/>
      <c r="F5693" s="30"/>
      <c r="I5693" s="47"/>
    </row>
    <row r="5694" spans="1:9" s="8" customFormat="1" ht="15" customHeight="1" x14ac:dyDescent="0.2">
      <c r="A5694" s="13"/>
      <c r="B5694" s="67"/>
      <c r="C5694" s="14"/>
      <c r="D5694" s="46"/>
      <c r="E5694" s="16"/>
      <c r="F5694" s="30"/>
      <c r="I5694" s="47"/>
    </row>
    <row r="5695" spans="1:9" s="8" customFormat="1" ht="15" customHeight="1" x14ac:dyDescent="0.2">
      <c r="A5695" s="13"/>
      <c r="B5695" s="67"/>
      <c r="C5695" s="14"/>
      <c r="D5695" s="46"/>
      <c r="E5695" s="16"/>
      <c r="F5695" s="30"/>
      <c r="I5695" s="47"/>
    </row>
    <row r="5696" spans="1:9" s="8" customFormat="1" ht="15" customHeight="1" x14ac:dyDescent="0.2">
      <c r="A5696" s="13"/>
      <c r="B5696" s="67"/>
      <c r="C5696" s="14"/>
      <c r="D5696" s="46"/>
      <c r="E5696" s="16"/>
      <c r="F5696" s="30"/>
      <c r="I5696" s="47"/>
    </row>
    <row r="5697" spans="1:13" s="8" customFormat="1" ht="15" customHeight="1" x14ac:dyDescent="0.2">
      <c r="A5697" s="13"/>
      <c r="B5697" s="67"/>
      <c r="C5697" s="14"/>
      <c r="D5697" s="46"/>
      <c r="E5697" s="16"/>
      <c r="F5697" s="30"/>
      <c r="I5697" s="47"/>
    </row>
    <row r="5698" spans="1:13" s="8" customFormat="1" ht="15" customHeight="1" x14ac:dyDescent="0.2">
      <c r="A5698" s="13"/>
      <c r="B5698" s="67"/>
      <c r="C5698" s="14"/>
      <c r="D5698" s="46"/>
      <c r="E5698" s="16"/>
      <c r="F5698" s="30"/>
      <c r="I5698" s="47"/>
    </row>
    <row r="5699" spans="1:13" s="8" customFormat="1" ht="15" customHeight="1" x14ac:dyDescent="0.2">
      <c r="A5699" s="13"/>
      <c r="B5699" s="67"/>
      <c r="C5699" s="14"/>
      <c r="D5699" s="46"/>
      <c r="E5699" s="16"/>
      <c r="F5699" s="30"/>
      <c r="I5699" s="47"/>
    </row>
    <row r="5700" spans="1:13" s="8" customFormat="1" ht="15" customHeight="1" x14ac:dyDescent="0.2">
      <c r="A5700" s="13"/>
      <c r="B5700" s="67"/>
      <c r="C5700" s="14"/>
      <c r="D5700" s="46"/>
      <c r="E5700" s="16"/>
      <c r="F5700" s="30"/>
      <c r="I5700" s="47"/>
      <c r="L5700" s="10"/>
    </row>
    <row r="5701" spans="1:13" s="10" customFormat="1" ht="15" customHeight="1" x14ac:dyDescent="0.2">
      <c r="A5701" s="13"/>
      <c r="B5701" s="67"/>
      <c r="C5701" s="14"/>
      <c r="D5701" s="46"/>
      <c r="E5701" s="16"/>
      <c r="F5701" s="30"/>
      <c r="G5701" s="8"/>
      <c r="H5701" s="8"/>
      <c r="I5701" s="47"/>
      <c r="K5701" s="8"/>
      <c r="L5701" s="8"/>
      <c r="M5701" s="8"/>
    </row>
    <row r="5702" spans="1:13" s="8" customFormat="1" ht="15" customHeight="1" x14ac:dyDescent="0.2">
      <c r="A5702" s="13"/>
      <c r="B5702" s="67"/>
      <c r="C5702" s="14"/>
      <c r="D5702" s="46"/>
      <c r="E5702" s="16"/>
      <c r="F5702" s="30"/>
      <c r="I5702" s="47"/>
      <c r="K5702" s="10"/>
      <c r="M5702" s="10"/>
    </row>
    <row r="5703" spans="1:13" s="8" customFormat="1" ht="15" customHeight="1" x14ac:dyDescent="0.2">
      <c r="A5703" s="13"/>
      <c r="B5703" s="67"/>
      <c r="C5703" s="14"/>
      <c r="D5703" s="46"/>
      <c r="E5703" s="16"/>
      <c r="F5703" s="30"/>
      <c r="I5703" s="47"/>
    </row>
    <row r="5704" spans="1:13" s="8" customFormat="1" ht="15" customHeight="1" x14ac:dyDescent="0.2">
      <c r="A5704" s="13"/>
      <c r="B5704" s="67"/>
      <c r="C5704" s="14"/>
      <c r="D5704" s="46"/>
      <c r="E5704" s="16"/>
      <c r="F5704" s="30"/>
      <c r="I5704" s="47"/>
    </row>
    <row r="5705" spans="1:13" s="8" customFormat="1" ht="15" customHeight="1" x14ac:dyDescent="0.2">
      <c r="A5705" s="13"/>
      <c r="B5705" s="67"/>
      <c r="C5705" s="14"/>
      <c r="D5705" s="46"/>
      <c r="E5705" s="16"/>
      <c r="F5705" s="30"/>
      <c r="I5705" s="47"/>
    </row>
    <row r="5706" spans="1:13" s="8" customFormat="1" ht="15" customHeight="1" x14ac:dyDescent="0.2">
      <c r="A5706" s="13"/>
      <c r="B5706" s="67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7"/>
      <c r="C5707" s="14"/>
      <c r="D5707" s="46"/>
      <c r="E5707" s="16"/>
      <c r="F5707" s="30"/>
      <c r="I5707" s="47"/>
    </row>
    <row r="5708" spans="1:13" s="8" customFormat="1" ht="15" customHeight="1" x14ac:dyDescent="0.2">
      <c r="A5708" s="13"/>
      <c r="B5708" s="67"/>
      <c r="C5708" s="14"/>
      <c r="D5708" s="21"/>
      <c r="E5708" s="16"/>
      <c r="F5708" s="18"/>
      <c r="I5708" s="47"/>
    </row>
    <row r="5709" spans="1:13" s="8" customFormat="1" ht="15" customHeight="1" x14ac:dyDescent="0.2">
      <c r="A5709" s="13"/>
      <c r="B5709" s="67"/>
      <c r="C5709" s="14"/>
      <c r="D5709" s="46"/>
      <c r="E5709" s="16"/>
      <c r="F5709" s="30"/>
      <c r="I5709" s="47"/>
    </row>
    <row r="5710" spans="1:13" s="8" customFormat="1" ht="15" customHeight="1" x14ac:dyDescent="0.2">
      <c r="A5710" s="13"/>
      <c r="B5710" s="67"/>
      <c r="C5710" s="14"/>
      <c r="D5710" s="46"/>
      <c r="E5710" s="16"/>
      <c r="F5710" s="30"/>
      <c r="I5710" s="47"/>
    </row>
    <row r="5711" spans="1:13" s="8" customFormat="1" ht="15" customHeight="1" x14ac:dyDescent="0.2">
      <c r="A5711" s="13"/>
      <c r="B5711" s="67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7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7"/>
      <c r="C5713" s="14"/>
      <c r="D5713" s="46"/>
      <c r="E5713" s="16"/>
      <c r="F5713" s="30"/>
      <c r="I5713" s="47"/>
    </row>
    <row r="5714" spans="1:9" s="8" customFormat="1" ht="15" customHeight="1" x14ac:dyDescent="0.2">
      <c r="A5714" s="13"/>
      <c r="B5714" s="67"/>
      <c r="C5714" s="14"/>
      <c r="D5714" s="46"/>
      <c r="E5714" s="16"/>
      <c r="F5714" s="30"/>
      <c r="I5714" s="47"/>
    </row>
    <row r="5715" spans="1:9" s="8" customFormat="1" ht="15" customHeight="1" x14ac:dyDescent="0.2">
      <c r="A5715" s="13"/>
      <c r="B5715" s="67"/>
      <c r="C5715" s="14"/>
      <c r="D5715" s="46"/>
      <c r="E5715" s="16"/>
      <c r="F5715" s="30"/>
      <c r="I5715" s="47"/>
    </row>
    <row r="5716" spans="1:9" s="8" customFormat="1" ht="15" customHeight="1" x14ac:dyDescent="0.2">
      <c r="A5716" s="13"/>
      <c r="B5716" s="67"/>
      <c r="C5716" s="14"/>
      <c r="D5716" s="46"/>
      <c r="E5716" s="16"/>
      <c r="F5716" s="30"/>
      <c r="I5716" s="47"/>
    </row>
    <row r="5717" spans="1:9" s="8" customFormat="1" ht="15" customHeight="1" x14ac:dyDescent="0.2">
      <c r="A5717" s="13"/>
      <c r="B5717" s="67"/>
      <c r="C5717" s="14"/>
      <c r="D5717" s="46"/>
      <c r="E5717" s="16"/>
      <c r="F5717" s="47"/>
      <c r="I5717" s="47"/>
    </row>
    <row r="5718" spans="1:9" s="8" customFormat="1" ht="15" customHeight="1" x14ac:dyDescent="0.2">
      <c r="A5718" s="13"/>
      <c r="B5718" s="67"/>
      <c r="C5718" s="14"/>
      <c r="D5718" s="46"/>
      <c r="E5718" s="16"/>
      <c r="F5718" s="47"/>
      <c r="I5718" s="47"/>
    </row>
    <row r="5719" spans="1:9" s="8" customFormat="1" ht="15" customHeight="1" x14ac:dyDescent="0.2">
      <c r="A5719" s="13"/>
      <c r="B5719" s="67"/>
      <c r="C5719" s="14"/>
      <c r="D5719" s="46"/>
      <c r="E5719" s="16"/>
      <c r="F5719" s="30"/>
      <c r="I5719" s="47"/>
    </row>
    <row r="5720" spans="1:9" s="8" customFormat="1" ht="15" customHeight="1" x14ac:dyDescent="0.2">
      <c r="A5720" s="13"/>
      <c r="B5720" s="67"/>
      <c r="C5720" s="14"/>
      <c r="D5720" s="46"/>
      <c r="E5720" s="16"/>
      <c r="F5720" s="47"/>
      <c r="I5720" s="47"/>
    </row>
    <row r="5721" spans="1:9" s="8" customFormat="1" ht="15" customHeight="1" x14ac:dyDescent="0.2">
      <c r="A5721" s="13"/>
      <c r="B5721" s="67"/>
      <c r="C5721" s="14"/>
      <c r="D5721" s="46"/>
      <c r="E5721" s="16"/>
      <c r="F5721" s="30"/>
      <c r="I5721" s="47"/>
    </row>
    <row r="5722" spans="1:9" s="8" customFormat="1" ht="15" customHeight="1" x14ac:dyDescent="0.2">
      <c r="A5722" s="13"/>
      <c r="B5722" s="67"/>
      <c r="C5722" s="14"/>
      <c r="D5722" s="46"/>
      <c r="E5722" s="16"/>
      <c r="F5722" s="47"/>
      <c r="I5722" s="47"/>
    </row>
    <row r="5723" spans="1:9" s="8" customFormat="1" ht="15" customHeight="1" x14ac:dyDescent="0.2">
      <c r="A5723" s="13"/>
      <c r="B5723" s="67"/>
      <c r="C5723" s="14"/>
      <c r="D5723" s="46"/>
      <c r="E5723" s="16"/>
      <c r="F5723" s="30"/>
      <c r="I5723" s="47"/>
    </row>
    <row r="5724" spans="1:9" s="8" customFormat="1" ht="15" customHeight="1" x14ac:dyDescent="0.2">
      <c r="A5724" s="13"/>
      <c r="B5724" s="67"/>
      <c r="C5724" s="14"/>
      <c r="D5724" s="46"/>
      <c r="E5724" s="16"/>
      <c r="F5724" s="47"/>
      <c r="I5724" s="47"/>
    </row>
    <row r="5725" spans="1:9" s="8" customFormat="1" ht="15" customHeight="1" x14ac:dyDescent="0.2">
      <c r="A5725" s="13"/>
      <c r="B5725" s="67"/>
      <c r="C5725" s="14"/>
      <c r="D5725" s="46"/>
      <c r="E5725" s="16"/>
      <c r="F5725" s="47"/>
      <c r="I5725" s="47"/>
    </row>
    <row r="5726" spans="1:9" s="8" customFormat="1" ht="15" customHeight="1" x14ac:dyDescent="0.2">
      <c r="A5726" s="13"/>
      <c r="B5726" s="67"/>
      <c r="C5726" s="14"/>
      <c r="D5726" s="46"/>
      <c r="E5726" s="16"/>
      <c r="F5726" s="9"/>
      <c r="I5726" s="47"/>
    </row>
    <row r="5727" spans="1:9" s="8" customFormat="1" ht="15" customHeight="1" x14ac:dyDescent="0.2">
      <c r="A5727" s="13"/>
      <c r="B5727" s="67"/>
      <c r="C5727" s="14"/>
      <c r="D5727" s="46"/>
      <c r="E5727" s="16"/>
      <c r="F5727" s="30"/>
      <c r="I5727" s="47"/>
    </row>
    <row r="5728" spans="1:9" s="8" customFormat="1" ht="15" customHeight="1" x14ac:dyDescent="0.2">
      <c r="A5728" s="13"/>
      <c r="B5728" s="67"/>
      <c r="C5728" s="14"/>
      <c r="D5728" s="46"/>
      <c r="E5728" s="16"/>
      <c r="F5728" s="9"/>
      <c r="I5728" s="47"/>
    </row>
    <row r="5729" spans="1:9" s="8" customFormat="1" ht="15" customHeight="1" x14ac:dyDescent="0.2">
      <c r="A5729" s="13"/>
      <c r="B5729" s="67"/>
      <c r="C5729" s="14"/>
      <c r="D5729" s="46"/>
      <c r="E5729" s="16"/>
      <c r="F5729" s="30"/>
      <c r="I5729" s="47"/>
    </row>
    <row r="5730" spans="1:9" s="8" customFormat="1" ht="15" customHeight="1" x14ac:dyDescent="0.2">
      <c r="A5730" s="13"/>
      <c r="B5730" s="67"/>
      <c r="C5730" s="14"/>
      <c r="D5730" s="46"/>
      <c r="E5730" s="16"/>
      <c r="F5730" s="30"/>
      <c r="I5730" s="47"/>
    </row>
    <row r="5731" spans="1:9" s="8" customFormat="1" ht="15" customHeight="1" x14ac:dyDescent="0.2">
      <c r="A5731" s="13"/>
      <c r="B5731" s="67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7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7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7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7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7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7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7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7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7"/>
      <c r="C5740" s="14"/>
      <c r="D5740" s="46"/>
      <c r="E5740" s="16"/>
      <c r="F5740" s="30"/>
      <c r="I5740" s="47"/>
    </row>
    <row r="5741" spans="1:9" s="8" customFormat="1" ht="15" customHeight="1" x14ac:dyDescent="0.2">
      <c r="A5741" s="13"/>
      <c r="B5741" s="67"/>
      <c r="C5741" s="14"/>
      <c r="D5741" s="46"/>
      <c r="E5741" s="16"/>
      <c r="F5741" s="30"/>
      <c r="I5741" s="47"/>
    </row>
    <row r="5742" spans="1:9" s="8" customFormat="1" ht="15" customHeight="1" x14ac:dyDescent="0.2">
      <c r="A5742" s="13"/>
      <c r="B5742" s="67"/>
      <c r="C5742" s="14"/>
      <c r="D5742" s="46"/>
      <c r="E5742" s="16"/>
      <c r="F5742" s="30"/>
      <c r="I5742" s="47"/>
    </row>
    <row r="5743" spans="1:9" s="8" customFormat="1" ht="15" customHeight="1" x14ac:dyDescent="0.2">
      <c r="A5743" s="13"/>
      <c r="B5743" s="67"/>
      <c r="C5743" s="14"/>
      <c r="D5743" s="46"/>
      <c r="E5743" s="16"/>
      <c r="F5743" s="22"/>
      <c r="I5743" s="47"/>
    </row>
    <row r="5744" spans="1:9" s="8" customFormat="1" ht="15" customHeight="1" x14ac:dyDescent="0.2">
      <c r="A5744" s="13"/>
      <c r="B5744" s="67"/>
      <c r="C5744" s="14"/>
      <c r="D5744" s="46"/>
      <c r="E5744" s="16"/>
      <c r="F5744" s="22"/>
      <c r="I5744" s="47"/>
    </row>
    <row r="5745" spans="1:9" s="8" customFormat="1" ht="15" customHeight="1" x14ac:dyDescent="0.2">
      <c r="A5745" s="13"/>
      <c r="B5745" s="67"/>
      <c r="C5745" s="14"/>
      <c r="D5745" s="46"/>
      <c r="E5745" s="16"/>
      <c r="F5745" s="22"/>
      <c r="I5745" s="47"/>
    </row>
    <row r="5746" spans="1:9" s="8" customFormat="1" ht="15" customHeight="1" x14ac:dyDescent="0.2">
      <c r="A5746" s="13"/>
      <c r="B5746" s="67"/>
      <c r="C5746" s="14"/>
      <c r="D5746" s="46"/>
      <c r="E5746" s="16"/>
      <c r="F5746" s="22"/>
      <c r="I5746" s="47"/>
    </row>
    <row r="5747" spans="1:9" s="8" customFormat="1" ht="15" customHeight="1" x14ac:dyDescent="0.2">
      <c r="A5747" s="13"/>
      <c r="B5747" s="67"/>
      <c r="C5747" s="14"/>
      <c r="D5747" s="46"/>
      <c r="E5747" s="16"/>
      <c r="F5747" s="30"/>
      <c r="I5747" s="47"/>
    </row>
    <row r="5748" spans="1:9" s="8" customFormat="1" ht="15" customHeight="1" x14ac:dyDescent="0.2">
      <c r="A5748" s="13"/>
      <c r="B5748" s="67"/>
      <c r="C5748" s="14"/>
      <c r="D5748" s="46"/>
      <c r="E5748" s="16"/>
      <c r="F5748" s="30"/>
      <c r="I5748" s="47"/>
    </row>
    <row r="5749" spans="1:9" s="8" customFormat="1" ht="15" customHeight="1" x14ac:dyDescent="0.2">
      <c r="A5749" s="13"/>
      <c r="B5749" s="67"/>
      <c r="C5749" s="14"/>
      <c r="D5749" s="46"/>
      <c r="E5749" s="16"/>
      <c r="F5749" s="30"/>
      <c r="I5749" s="47"/>
    </row>
    <row r="5750" spans="1:9" s="8" customFormat="1" ht="15" customHeight="1" x14ac:dyDescent="0.2">
      <c r="A5750" s="13"/>
      <c r="B5750" s="67"/>
      <c r="C5750" s="14"/>
      <c r="D5750" s="46"/>
      <c r="E5750" s="16"/>
      <c r="F5750" s="30"/>
      <c r="I5750" s="47"/>
    </row>
    <row r="5751" spans="1:9" s="8" customFormat="1" ht="15" customHeight="1" x14ac:dyDescent="0.2">
      <c r="A5751" s="13"/>
      <c r="B5751" s="67"/>
      <c r="C5751" s="14"/>
      <c r="D5751" s="46"/>
      <c r="E5751" s="16"/>
      <c r="F5751" s="30"/>
      <c r="I5751" s="47"/>
    </row>
    <row r="5752" spans="1:9" s="8" customFormat="1" ht="15" customHeight="1" x14ac:dyDescent="0.2">
      <c r="A5752" s="13"/>
      <c r="B5752" s="67"/>
      <c r="C5752" s="14"/>
      <c r="D5752" s="46"/>
      <c r="E5752" s="16"/>
      <c r="F5752" s="30"/>
      <c r="I5752" s="9"/>
    </row>
    <row r="5753" spans="1:9" s="8" customFormat="1" ht="15" customHeight="1" x14ac:dyDescent="0.2">
      <c r="A5753" s="13"/>
      <c r="B5753" s="67"/>
      <c r="C5753" s="14"/>
      <c r="D5753" s="21"/>
      <c r="E5753" s="16"/>
      <c r="F5753" s="18"/>
      <c r="I5753" s="47"/>
    </row>
    <row r="5754" spans="1:9" s="8" customFormat="1" ht="15" customHeight="1" x14ac:dyDescent="0.2">
      <c r="A5754" s="13"/>
      <c r="B5754" s="67"/>
      <c r="C5754" s="14"/>
      <c r="D5754" s="21"/>
      <c r="E5754" s="16"/>
      <c r="F5754" s="18"/>
      <c r="I5754" s="47"/>
    </row>
    <row r="5755" spans="1:9" s="8" customFormat="1" ht="15" customHeight="1" x14ac:dyDescent="0.2">
      <c r="A5755" s="13"/>
      <c r="B5755" s="67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7"/>
      <c r="C5756" s="14"/>
      <c r="D5756" s="21"/>
      <c r="E5756" s="16"/>
      <c r="F5756" s="18"/>
      <c r="I5756" s="47"/>
    </row>
    <row r="5757" spans="1:9" s="8" customFormat="1" ht="15" customHeight="1" x14ac:dyDescent="0.2">
      <c r="A5757" s="13"/>
      <c r="B5757" s="67"/>
      <c r="C5757" s="14"/>
      <c r="D5757" s="21"/>
      <c r="E5757" s="16"/>
      <c r="F5757" s="18"/>
      <c r="I5757" s="47"/>
    </row>
    <row r="5758" spans="1:9" s="8" customFormat="1" ht="15" customHeight="1" x14ac:dyDescent="0.2">
      <c r="A5758" s="13"/>
      <c r="B5758" s="67"/>
      <c r="C5758" s="14"/>
      <c r="D5758" s="21"/>
      <c r="E5758" s="16"/>
      <c r="F5758" s="18"/>
      <c r="I5758" s="47"/>
    </row>
    <row r="5759" spans="1:9" s="8" customFormat="1" ht="15" customHeight="1" x14ac:dyDescent="0.2">
      <c r="A5759" s="13"/>
      <c r="B5759" s="67"/>
      <c r="C5759" s="14"/>
      <c r="D5759" s="21"/>
      <c r="E5759" s="16"/>
      <c r="F5759" s="18"/>
      <c r="I5759" s="47"/>
    </row>
    <row r="5760" spans="1:9" s="8" customFormat="1" ht="15" customHeight="1" x14ac:dyDescent="0.2">
      <c r="A5760" s="13"/>
      <c r="B5760" s="67"/>
      <c r="C5760" s="14"/>
      <c r="D5760" s="46"/>
      <c r="E5760" s="16"/>
      <c r="F5760" s="30"/>
      <c r="I5760" s="47"/>
    </row>
    <row r="5761" spans="1:13" s="8" customFormat="1" ht="15" customHeight="1" x14ac:dyDescent="0.2">
      <c r="A5761" s="13"/>
      <c r="B5761" s="67"/>
      <c r="C5761" s="14"/>
      <c r="D5761" s="46"/>
      <c r="E5761" s="16"/>
      <c r="F5761" s="30"/>
      <c r="I5761" s="47"/>
    </row>
    <row r="5762" spans="1:13" s="8" customFormat="1" ht="15" customHeight="1" x14ac:dyDescent="0.2">
      <c r="A5762" s="13"/>
      <c r="B5762" s="67"/>
      <c r="C5762" s="14"/>
      <c r="D5762" s="46"/>
      <c r="E5762" s="16"/>
      <c r="F5762" s="30"/>
      <c r="I5762" s="47"/>
    </row>
    <row r="5763" spans="1:13" s="8" customFormat="1" ht="15" customHeight="1" x14ac:dyDescent="0.2">
      <c r="A5763" s="13"/>
      <c r="B5763" s="67"/>
      <c r="C5763" s="14"/>
      <c r="D5763" s="46"/>
      <c r="E5763" s="16"/>
      <c r="F5763" s="30"/>
      <c r="I5763" s="47"/>
    </row>
    <row r="5764" spans="1:13" s="8" customFormat="1" ht="15" customHeight="1" x14ac:dyDescent="0.2">
      <c r="A5764" s="13"/>
      <c r="B5764" s="67"/>
      <c r="C5764" s="14"/>
      <c r="D5764" s="46"/>
      <c r="E5764" s="16"/>
      <c r="F5764" s="30"/>
      <c r="I5764" s="47"/>
    </row>
    <row r="5765" spans="1:13" s="8" customFormat="1" ht="15" customHeight="1" x14ac:dyDescent="0.2">
      <c r="A5765" s="13"/>
      <c r="B5765" s="67"/>
      <c r="C5765" s="14"/>
      <c r="D5765" s="46"/>
      <c r="E5765" s="16"/>
      <c r="F5765" s="47"/>
      <c r="I5765" s="47"/>
    </row>
    <row r="5766" spans="1:13" s="8" customFormat="1" ht="15" customHeight="1" x14ac:dyDescent="0.2">
      <c r="A5766" s="13"/>
      <c r="B5766" s="67"/>
      <c r="C5766" s="14"/>
      <c r="D5766" s="46"/>
      <c r="E5766" s="16"/>
      <c r="F5766" s="30"/>
      <c r="I5766" s="47"/>
    </row>
    <row r="5767" spans="1:13" s="8" customFormat="1" ht="15" customHeight="1" x14ac:dyDescent="0.2">
      <c r="A5767" s="13"/>
      <c r="B5767" s="67"/>
      <c r="C5767" s="14"/>
      <c r="D5767" s="46"/>
      <c r="E5767" s="16"/>
      <c r="F5767" s="30"/>
      <c r="I5767" s="47"/>
    </row>
    <row r="5768" spans="1:13" s="8" customFormat="1" ht="15" customHeight="1" x14ac:dyDescent="0.2">
      <c r="A5768" s="13"/>
      <c r="B5768" s="67"/>
      <c r="C5768" s="14"/>
      <c r="D5768" s="46"/>
      <c r="E5768" s="16"/>
      <c r="F5768" s="30"/>
      <c r="I5768" s="47"/>
    </row>
    <row r="5769" spans="1:13" s="8" customFormat="1" ht="15" customHeight="1" x14ac:dyDescent="0.2">
      <c r="A5769" s="13"/>
      <c r="B5769" s="67"/>
      <c r="C5769" s="14"/>
      <c r="D5769" s="46"/>
      <c r="E5769" s="16"/>
      <c r="F5769" s="30"/>
      <c r="I5769" s="47"/>
    </row>
    <row r="5770" spans="1:13" s="8" customFormat="1" ht="15" customHeight="1" x14ac:dyDescent="0.2">
      <c r="A5770" s="13"/>
      <c r="B5770" s="67"/>
      <c r="C5770" s="14"/>
      <c r="D5770" s="46"/>
      <c r="E5770" s="16"/>
      <c r="F5770" s="30"/>
      <c r="I5770" s="47"/>
    </row>
    <row r="5771" spans="1:13" s="8" customFormat="1" ht="15" customHeight="1" x14ac:dyDescent="0.2">
      <c r="A5771" s="13"/>
      <c r="B5771" s="67"/>
      <c r="C5771" s="14"/>
      <c r="D5771" s="46"/>
      <c r="E5771" s="16"/>
      <c r="F5771" s="30"/>
      <c r="I5771" s="47"/>
    </row>
    <row r="5772" spans="1:13" s="8" customFormat="1" ht="15" customHeight="1" x14ac:dyDescent="0.2">
      <c r="A5772" s="13"/>
      <c r="B5772" s="67"/>
      <c r="C5772" s="14"/>
      <c r="D5772" s="46"/>
      <c r="E5772" s="16"/>
      <c r="F5772" s="30"/>
      <c r="I5772" s="47"/>
    </row>
    <row r="5773" spans="1:13" s="8" customFormat="1" ht="15" customHeight="1" x14ac:dyDescent="0.2">
      <c r="A5773" s="13"/>
      <c r="B5773" s="67"/>
      <c r="C5773" s="14"/>
      <c r="D5773" s="46"/>
      <c r="E5773" s="16"/>
      <c r="F5773" s="30"/>
      <c r="I5773" s="47"/>
    </row>
    <row r="5774" spans="1:13" s="8" customFormat="1" ht="15" customHeight="1" x14ac:dyDescent="0.2">
      <c r="A5774" s="13"/>
      <c r="B5774" s="67"/>
      <c r="C5774" s="14"/>
      <c r="D5774" s="46"/>
      <c r="E5774" s="16"/>
      <c r="F5774" s="30"/>
      <c r="I5774" s="47"/>
      <c r="L5774" s="10"/>
    </row>
    <row r="5775" spans="1:13" s="10" customFormat="1" ht="15" customHeight="1" x14ac:dyDescent="0.2">
      <c r="A5775" s="13"/>
      <c r="B5775" s="67"/>
      <c r="C5775" s="14"/>
      <c r="D5775" s="46"/>
      <c r="E5775" s="16"/>
      <c r="F5775" s="47"/>
      <c r="G5775" s="8"/>
      <c r="H5775" s="8"/>
      <c r="I5775" s="47"/>
      <c r="K5775" s="8"/>
      <c r="L5775" s="8"/>
      <c r="M5775" s="8"/>
    </row>
    <row r="5776" spans="1:13" s="8" customFormat="1" ht="15" customHeight="1" x14ac:dyDescent="0.2">
      <c r="A5776" s="13"/>
      <c r="B5776" s="67"/>
      <c r="C5776" s="14"/>
      <c r="D5776" s="46"/>
      <c r="E5776" s="16"/>
      <c r="F5776" s="30"/>
      <c r="I5776" s="47"/>
      <c r="K5776" s="10"/>
      <c r="M5776" s="10"/>
    </row>
    <row r="5777" spans="1:9" s="8" customFormat="1" ht="15" customHeight="1" x14ac:dyDescent="0.2">
      <c r="A5777" s="13"/>
      <c r="B5777" s="67"/>
      <c r="C5777" s="14"/>
      <c r="D5777" s="46"/>
      <c r="E5777" s="16"/>
      <c r="F5777" s="30"/>
      <c r="I5777" s="47"/>
    </row>
    <row r="5778" spans="1:9" s="8" customFormat="1" ht="15" customHeight="1" x14ac:dyDescent="0.2">
      <c r="A5778" s="13"/>
      <c r="B5778" s="67"/>
      <c r="C5778" s="14"/>
      <c r="D5778" s="46"/>
      <c r="E5778" s="16"/>
      <c r="F5778" s="30"/>
      <c r="I5778" s="47"/>
    </row>
    <row r="5779" spans="1:9" s="8" customFormat="1" ht="15" customHeight="1" x14ac:dyDescent="0.2">
      <c r="A5779" s="13"/>
      <c r="B5779" s="67"/>
      <c r="C5779" s="14"/>
      <c r="D5779" s="46"/>
      <c r="E5779" s="16"/>
      <c r="F5779" s="30"/>
      <c r="I5779" s="47"/>
    </row>
    <row r="5780" spans="1:9" s="8" customFormat="1" ht="15" customHeight="1" x14ac:dyDescent="0.2">
      <c r="A5780" s="13"/>
      <c r="B5780" s="67"/>
      <c r="C5780" s="14"/>
      <c r="D5780" s="46"/>
      <c r="E5780" s="16"/>
      <c r="F5780" s="30"/>
      <c r="I5780" s="47"/>
    </row>
    <row r="5781" spans="1:9" s="8" customFormat="1" ht="15" customHeight="1" x14ac:dyDescent="0.2">
      <c r="A5781" s="13"/>
      <c r="B5781" s="67"/>
      <c r="C5781" s="14"/>
      <c r="D5781" s="46"/>
      <c r="E5781" s="16"/>
      <c r="F5781" s="30"/>
      <c r="I5781" s="47"/>
    </row>
    <row r="5782" spans="1:9" s="8" customFormat="1" ht="15" customHeight="1" x14ac:dyDescent="0.2">
      <c r="A5782" s="13"/>
      <c r="B5782" s="67"/>
      <c r="C5782" s="14"/>
      <c r="D5782" s="46"/>
      <c r="E5782" s="16"/>
      <c r="F5782" s="30"/>
      <c r="I5782" s="47"/>
    </row>
    <row r="5783" spans="1:9" s="8" customFormat="1" ht="15" customHeight="1" x14ac:dyDescent="0.2">
      <c r="A5783" s="13"/>
      <c r="B5783" s="67"/>
      <c r="C5783" s="14"/>
      <c r="D5783" s="46"/>
      <c r="E5783" s="16"/>
      <c r="F5783" s="30"/>
      <c r="I5783" s="47"/>
    </row>
    <row r="5784" spans="1:9" s="8" customFormat="1" ht="15" customHeight="1" x14ac:dyDescent="0.2">
      <c r="A5784" s="13"/>
      <c r="B5784" s="67"/>
      <c r="C5784" s="14"/>
      <c r="D5784" s="46"/>
      <c r="E5784" s="16"/>
      <c r="F5784" s="47"/>
      <c r="I5784" s="47"/>
    </row>
    <row r="5785" spans="1:9" s="8" customFormat="1" ht="15" customHeight="1" x14ac:dyDescent="0.2">
      <c r="A5785" s="13"/>
      <c r="B5785" s="67"/>
      <c r="C5785" s="14"/>
      <c r="D5785" s="46"/>
      <c r="E5785" s="16"/>
      <c r="F5785" s="47"/>
      <c r="I5785" s="47"/>
    </row>
    <row r="5786" spans="1:9" s="8" customFormat="1" ht="15" customHeight="1" x14ac:dyDescent="0.2">
      <c r="A5786" s="13"/>
      <c r="B5786" s="67"/>
      <c r="C5786" s="14"/>
      <c r="D5786" s="46"/>
      <c r="E5786" s="16"/>
      <c r="F5786" s="30"/>
      <c r="I5786" s="47"/>
    </row>
    <row r="5787" spans="1:9" s="8" customFormat="1" ht="15" customHeight="1" x14ac:dyDescent="0.2">
      <c r="A5787" s="13"/>
      <c r="B5787" s="67"/>
      <c r="C5787" s="14"/>
      <c r="D5787" s="46"/>
      <c r="E5787" s="16"/>
      <c r="F5787" s="47"/>
      <c r="I5787" s="47"/>
    </row>
    <row r="5788" spans="1:9" s="8" customFormat="1" ht="15" customHeight="1" x14ac:dyDescent="0.2">
      <c r="A5788" s="13"/>
      <c r="B5788" s="67"/>
      <c r="C5788" s="14"/>
      <c r="D5788" s="46"/>
      <c r="E5788" s="16"/>
      <c r="F5788" s="30"/>
      <c r="I5788" s="47"/>
    </row>
    <row r="5789" spans="1:9" s="8" customFormat="1" ht="15" customHeight="1" x14ac:dyDescent="0.2">
      <c r="A5789" s="13"/>
      <c r="B5789" s="67"/>
      <c r="C5789" s="14"/>
      <c r="D5789" s="46"/>
      <c r="E5789" s="16"/>
      <c r="F5789" s="47"/>
      <c r="I5789" s="47"/>
    </row>
    <row r="5790" spans="1:9" s="8" customFormat="1" ht="15" customHeight="1" x14ac:dyDescent="0.2">
      <c r="A5790" s="13"/>
      <c r="B5790" s="67"/>
      <c r="C5790" s="14"/>
      <c r="D5790" s="46"/>
      <c r="E5790" s="16"/>
      <c r="F5790" s="47"/>
      <c r="I5790" s="47"/>
    </row>
    <row r="5791" spans="1:9" s="8" customFormat="1" ht="15" customHeight="1" x14ac:dyDescent="0.2">
      <c r="A5791" s="13"/>
      <c r="B5791" s="67"/>
      <c r="C5791" s="14"/>
      <c r="D5791" s="46"/>
      <c r="E5791" s="16"/>
      <c r="F5791" s="47"/>
      <c r="I5791" s="47"/>
    </row>
    <row r="5792" spans="1:9" s="8" customFormat="1" ht="15" customHeight="1" x14ac:dyDescent="0.2">
      <c r="A5792" s="13"/>
      <c r="B5792" s="67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7"/>
      <c r="C5793" s="14"/>
      <c r="D5793" s="46"/>
      <c r="E5793" s="16"/>
      <c r="F5793" s="47"/>
      <c r="I5793" s="47"/>
    </row>
    <row r="5794" spans="1:9" s="8" customFormat="1" ht="15" customHeight="1" x14ac:dyDescent="0.2">
      <c r="A5794" s="13"/>
      <c r="B5794" s="67"/>
      <c r="C5794" s="14"/>
      <c r="D5794" s="46"/>
      <c r="E5794" s="16"/>
      <c r="F5794" s="9"/>
      <c r="I5794" s="47"/>
    </row>
    <row r="5795" spans="1:9" s="8" customFormat="1" ht="15" customHeight="1" x14ac:dyDescent="0.2">
      <c r="A5795" s="13"/>
      <c r="B5795" s="67"/>
      <c r="C5795" s="14"/>
      <c r="D5795" s="46"/>
      <c r="E5795" s="16"/>
      <c r="F5795" s="47"/>
      <c r="I5795" s="47"/>
    </row>
    <row r="5796" spans="1:9" s="8" customFormat="1" ht="15" customHeight="1" x14ac:dyDescent="0.2">
      <c r="A5796" s="13"/>
      <c r="B5796" s="67"/>
      <c r="C5796" s="14"/>
      <c r="D5796" s="46"/>
      <c r="E5796" s="16"/>
      <c r="F5796" s="47"/>
      <c r="I5796" s="47"/>
    </row>
    <row r="5797" spans="1:9" s="8" customFormat="1" ht="15" customHeight="1" x14ac:dyDescent="0.2">
      <c r="A5797" s="13"/>
      <c r="B5797" s="67"/>
      <c r="C5797" s="14"/>
      <c r="D5797" s="46"/>
      <c r="E5797" s="16"/>
      <c r="F5797" s="47"/>
      <c r="I5797" s="47"/>
    </row>
    <row r="5798" spans="1:9" s="8" customFormat="1" ht="15" customHeight="1" x14ac:dyDescent="0.2">
      <c r="A5798" s="13"/>
      <c r="B5798" s="67"/>
      <c r="C5798" s="14"/>
      <c r="D5798" s="46"/>
      <c r="E5798" s="16"/>
      <c r="F5798" s="30"/>
      <c r="I5798" s="47"/>
    </row>
    <row r="5799" spans="1:9" s="8" customFormat="1" ht="15" customHeight="1" x14ac:dyDescent="0.2">
      <c r="A5799" s="13"/>
      <c r="B5799" s="67"/>
      <c r="C5799" s="14"/>
      <c r="D5799" s="46"/>
      <c r="E5799" s="16"/>
      <c r="F5799" s="30"/>
      <c r="I5799" s="47"/>
    </row>
    <row r="5800" spans="1:9" s="8" customFormat="1" ht="15" customHeight="1" x14ac:dyDescent="0.2">
      <c r="A5800" s="13"/>
      <c r="B5800" s="67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7"/>
      <c r="C5801" s="14"/>
      <c r="D5801" s="46"/>
      <c r="E5801" s="16"/>
      <c r="F5801" s="47"/>
      <c r="I5801" s="47"/>
    </row>
    <row r="5802" spans="1:9" s="8" customFormat="1" ht="15" customHeight="1" x14ac:dyDescent="0.2">
      <c r="A5802" s="13"/>
      <c r="B5802" s="67"/>
      <c r="C5802" s="14"/>
      <c r="D5802" s="46"/>
      <c r="E5802" s="16"/>
      <c r="F5802" s="30"/>
      <c r="I5802" s="47"/>
    </row>
    <row r="5803" spans="1:9" s="8" customFormat="1" ht="15" customHeight="1" x14ac:dyDescent="0.2">
      <c r="A5803" s="13"/>
      <c r="B5803" s="67"/>
      <c r="C5803" s="14"/>
      <c r="D5803" s="46"/>
      <c r="E5803" s="16"/>
      <c r="F5803" s="30"/>
      <c r="I5803" s="47"/>
    </row>
    <row r="5804" spans="1:9" s="8" customFormat="1" ht="15" customHeight="1" x14ac:dyDescent="0.2">
      <c r="A5804" s="13"/>
      <c r="B5804" s="67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7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7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7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7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7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7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7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7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7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7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7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7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7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7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7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7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7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7"/>
      <c r="C5822" s="14"/>
      <c r="D5822" s="46"/>
      <c r="E5822" s="16"/>
      <c r="F5822" s="30"/>
      <c r="I5822" s="47"/>
    </row>
    <row r="5823" spans="1:9" s="8" customFormat="1" ht="15" customHeight="1" x14ac:dyDescent="0.2">
      <c r="A5823" s="13"/>
      <c r="B5823" s="67"/>
      <c r="C5823" s="14"/>
      <c r="D5823" s="46"/>
      <c r="E5823" s="16"/>
      <c r="F5823" s="30"/>
      <c r="I5823" s="47"/>
    </row>
    <row r="5824" spans="1:9" s="8" customFormat="1" ht="15" customHeight="1" x14ac:dyDescent="0.2">
      <c r="A5824" s="13"/>
      <c r="B5824" s="67"/>
      <c r="C5824" s="14"/>
      <c r="D5824" s="46"/>
      <c r="E5824" s="16"/>
      <c r="F5824" s="30"/>
      <c r="I5824" s="47"/>
    </row>
    <row r="5825" spans="1:9" s="8" customFormat="1" ht="15" customHeight="1" x14ac:dyDescent="0.2">
      <c r="A5825" s="13"/>
      <c r="B5825" s="67"/>
      <c r="C5825" s="14"/>
      <c r="D5825" s="21"/>
      <c r="E5825" s="16"/>
      <c r="F5825" s="18"/>
      <c r="I5825" s="47"/>
    </row>
    <row r="5826" spans="1:9" s="8" customFormat="1" ht="15" customHeight="1" x14ac:dyDescent="0.2">
      <c r="A5826" s="13"/>
      <c r="B5826" s="67"/>
      <c r="C5826" s="14"/>
      <c r="D5826" s="21"/>
      <c r="E5826" s="16"/>
      <c r="F5826" s="18"/>
      <c r="I5826" s="47"/>
    </row>
    <row r="5827" spans="1:9" s="8" customFormat="1" ht="15" customHeight="1" x14ac:dyDescent="0.2">
      <c r="A5827" s="13"/>
      <c r="B5827" s="67"/>
      <c r="C5827" s="14"/>
      <c r="D5827" s="21"/>
      <c r="E5827" s="16"/>
      <c r="F5827" s="18"/>
      <c r="I5827" s="47"/>
    </row>
    <row r="5828" spans="1:9" s="8" customFormat="1" ht="15" customHeight="1" x14ac:dyDescent="0.2">
      <c r="A5828" s="13"/>
      <c r="B5828" s="67"/>
      <c r="C5828" s="14"/>
      <c r="D5828" s="21"/>
      <c r="E5828" s="16"/>
      <c r="F5828" s="18"/>
      <c r="I5828" s="47"/>
    </row>
    <row r="5829" spans="1:9" s="8" customFormat="1" ht="15" customHeight="1" x14ac:dyDescent="0.2">
      <c r="A5829" s="13"/>
      <c r="B5829" s="67"/>
      <c r="C5829" s="14"/>
      <c r="D5829" s="21"/>
      <c r="E5829" s="16"/>
      <c r="F5829" s="18"/>
      <c r="I5829" s="47"/>
    </row>
    <row r="5830" spans="1:9" s="8" customFormat="1" ht="15" customHeight="1" x14ac:dyDescent="0.2">
      <c r="A5830" s="13"/>
      <c r="B5830" s="67"/>
      <c r="C5830" s="14"/>
      <c r="D5830" s="46"/>
      <c r="E5830" s="16"/>
      <c r="F5830" s="30"/>
      <c r="I5830" s="47"/>
    </row>
    <row r="5831" spans="1:9" s="8" customFormat="1" ht="15" customHeight="1" x14ac:dyDescent="0.2">
      <c r="A5831" s="13"/>
      <c r="B5831" s="67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7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7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7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7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7"/>
      <c r="C5836" s="14"/>
      <c r="D5836" s="46"/>
      <c r="E5836" s="16"/>
      <c r="F5836" s="47"/>
      <c r="I5836" s="47"/>
    </row>
    <row r="5837" spans="1:9" s="8" customFormat="1" ht="15" customHeight="1" x14ac:dyDescent="0.2">
      <c r="A5837" s="13"/>
      <c r="B5837" s="67"/>
      <c r="C5837" s="14"/>
      <c r="D5837" s="46"/>
      <c r="E5837" s="16"/>
      <c r="F5837" s="30"/>
      <c r="I5837" s="47"/>
    </row>
    <row r="5838" spans="1:9" s="8" customFormat="1" ht="15" customHeight="1" x14ac:dyDescent="0.2">
      <c r="A5838" s="13"/>
      <c r="B5838" s="67"/>
      <c r="C5838" s="14"/>
      <c r="D5838" s="46"/>
      <c r="E5838" s="16"/>
      <c r="F5838" s="30"/>
      <c r="I5838" s="47"/>
    </row>
    <row r="5839" spans="1:9" s="8" customFormat="1" ht="15" customHeight="1" x14ac:dyDescent="0.2">
      <c r="A5839" s="13"/>
      <c r="B5839" s="67"/>
      <c r="C5839" s="14"/>
      <c r="D5839" s="46"/>
      <c r="E5839" s="16"/>
      <c r="F5839" s="30"/>
      <c r="I5839" s="47"/>
    </row>
    <row r="5840" spans="1:9" s="8" customFormat="1" ht="15" customHeight="1" x14ac:dyDescent="0.2">
      <c r="A5840" s="13"/>
      <c r="B5840" s="67"/>
      <c r="C5840" s="14"/>
      <c r="D5840" s="46"/>
      <c r="E5840" s="16"/>
      <c r="F5840" s="30"/>
      <c r="I5840" s="47"/>
    </row>
    <row r="5841" spans="1:9" s="8" customFormat="1" ht="15" customHeight="1" x14ac:dyDescent="0.2">
      <c r="A5841" s="13"/>
      <c r="B5841" s="67"/>
      <c r="C5841" s="14"/>
      <c r="D5841" s="46"/>
      <c r="E5841" s="16"/>
      <c r="F5841" s="30"/>
      <c r="I5841" s="47"/>
    </row>
    <row r="5842" spans="1:9" s="8" customFormat="1" ht="15" customHeight="1" x14ac:dyDescent="0.2">
      <c r="A5842" s="13"/>
      <c r="B5842" s="67"/>
      <c r="C5842" s="14"/>
      <c r="D5842" s="46"/>
      <c r="E5842" s="16"/>
      <c r="F5842" s="47"/>
      <c r="I5842" s="47"/>
    </row>
    <row r="5843" spans="1:9" s="8" customFormat="1" ht="15" customHeight="1" x14ac:dyDescent="0.2">
      <c r="A5843" s="13"/>
      <c r="B5843" s="67"/>
      <c r="C5843" s="14"/>
      <c r="D5843" s="46"/>
      <c r="E5843" s="16"/>
      <c r="F5843" s="30"/>
      <c r="I5843" s="47"/>
    </row>
    <row r="5844" spans="1:9" s="8" customFormat="1" ht="15" customHeight="1" x14ac:dyDescent="0.2">
      <c r="A5844" s="13"/>
      <c r="B5844" s="67"/>
      <c r="C5844" s="14"/>
      <c r="D5844" s="46"/>
      <c r="E5844" s="16"/>
      <c r="F5844" s="47"/>
      <c r="I5844" s="47"/>
    </row>
    <row r="5845" spans="1:9" s="8" customFormat="1" ht="15" customHeight="1" x14ac:dyDescent="0.2">
      <c r="A5845" s="13"/>
      <c r="B5845" s="67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7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7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7"/>
      <c r="C5848" s="14"/>
      <c r="D5848" s="46"/>
      <c r="E5848" s="16"/>
      <c r="F5848" s="30"/>
      <c r="I5848" s="47"/>
    </row>
    <row r="5849" spans="1:9" s="8" customFormat="1" ht="15" customHeight="1" x14ac:dyDescent="0.2">
      <c r="A5849" s="13"/>
      <c r="B5849" s="67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7"/>
      <c r="C5850" s="14"/>
      <c r="D5850" s="46"/>
      <c r="E5850" s="16"/>
      <c r="F5850" s="30"/>
      <c r="I5850" s="47"/>
    </row>
    <row r="5851" spans="1:9" s="8" customFormat="1" ht="15" customHeight="1" x14ac:dyDescent="0.2">
      <c r="A5851" s="13"/>
      <c r="B5851" s="67"/>
      <c r="C5851" s="14"/>
      <c r="D5851" s="46"/>
      <c r="E5851" s="16"/>
      <c r="F5851" s="47"/>
      <c r="I5851" s="47"/>
    </row>
    <row r="5852" spans="1:9" s="8" customFormat="1" ht="15" customHeight="1" x14ac:dyDescent="0.2">
      <c r="A5852" s="13"/>
      <c r="B5852" s="67"/>
      <c r="C5852" s="14"/>
      <c r="D5852" s="46"/>
      <c r="E5852" s="16"/>
      <c r="F5852" s="30"/>
      <c r="I5852" s="47"/>
    </row>
    <row r="5853" spans="1:9" s="8" customFormat="1" ht="15" customHeight="1" x14ac:dyDescent="0.2">
      <c r="A5853" s="13"/>
      <c r="B5853" s="67"/>
      <c r="C5853" s="14"/>
      <c r="D5853" s="46"/>
      <c r="E5853" s="16"/>
      <c r="F5853" s="47"/>
      <c r="I5853" s="47"/>
    </row>
    <row r="5854" spans="1:9" s="8" customFormat="1" ht="15" customHeight="1" x14ac:dyDescent="0.2">
      <c r="A5854" s="13"/>
      <c r="B5854" s="67"/>
      <c r="C5854" s="14"/>
      <c r="D5854" s="46"/>
      <c r="E5854" s="16"/>
      <c r="F5854" s="30"/>
      <c r="I5854" s="47"/>
    </row>
    <row r="5855" spans="1:9" s="8" customFormat="1" ht="15" customHeight="1" x14ac:dyDescent="0.2">
      <c r="A5855" s="13"/>
      <c r="B5855" s="67"/>
      <c r="C5855" s="14"/>
      <c r="D5855" s="46"/>
      <c r="E5855" s="16"/>
      <c r="F5855" s="47"/>
      <c r="I5855" s="47"/>
    </row>
    <row r="5856" spans="1:9" s="8" customFormat="1" ht="15" customHeight="1" x14ac:dyDescent="0.2">
      <c r="A5856" s="13"/>
      <c r="B5856" s="67"/>
      <c r="C5856" s="14"/>
      <c r="D5856" s="46"/>
      <c r="E5856" s="16"/>
      <c r="F5856" s="47"/>
      <c r="I5856" s="47"/>
    </row>
    <row r="5857" spans="1:9" s="8" customFormat="1" ht="15" customHeight="1" x14ac:dyDescent="0.2">
      <c r="A5857" s="13"/>
      <c r="B5857" s="67"/>
      <c r="C5857" s="14"/>
      <c r="D5857" s="46"/>
      <c r="E5857" s="16"/>
      <c r="F5857" s="47"/>
      <c r="I5857" s="47"/>
    </row>
    <row r="5858" spans="1:9" s="8" customFormat="1" ht="15" customHeight="1" x14ac:dyDescent="0.2">
      <c r="A5858" s="13"/>
      <c r="B5858" s="67"/>
      <c r="C5858" s="14"/>
      <c r="D5858" s="46"/>
      <c r="E5858" s="16"/>
      <c r="F5858" s="47"/>
      <c r="I5858" s="47"/>
    </row>
    <row r="5859" spans="1:9" s="8" customFormat="1" ht="15" customHeight="1" x14ac:dyDescent="0.2">
      <c r="A5859" s="13"/>
      <c r="B5859" s="67"/>
      <c r="C5859" s="14"/>
      <c r="D5859" s="46"/>
      <c r="E5859" s="16"/>
      <c r="F5859" s="9"/>
      <c r="I5859" s="47"/>
    </row>
    <row r="5860" spans="1:9" s="8" customFormat="1" ht="15" customHeight="1" x14ac:dyDescent="0.2">
      <c r="A5860" s="13"/>
      <c r="B5860" s="67"/>
      <c r="C5860" s="14"/>
      <c r="D5860" s="46"/>
      <c r="E5860" s="16"/>
      <c r="F5860" s="9"/>
      <c r="I5860" s="47"/>
    </row>
    <row r="5861" spans="1:9" s="8" customFormat="1" ht="15" customHeight="1" x14ac:dyDescent="0.2">
      <c r="A5861" s="13"/>
      <c r="B5861" s="67"/>
      <c r="C5861" s="14"/>
      <c r="D5861" s="46"/>
      <c r="E5861" s="16"/>
      <c r="F5861" s="47"/>
      <c r="I5861" s="47"/>
    </row>
    <row r="5862" spans="1:9" s="8" customFormat="1" ht="15" customHeight="1" x14ac:dyDescent="0.2">
      <c r="A5862" s="13"/>
      <c r="B5862" s="67"/>
      <c r="C5862" s="14"/>
      <c r="D5862" s="46"/>
      <c r="E5862" s="16"/>
      <c r="F5862" s="30"/>
      <c r="I5862" s="47"/>
    </row>
    <row r="5863" spans="1:9" s="8" customFormat="1" ht="15" customHeight="1" x14ac:dyDescent="0.2">
      <c r="A5863" s="13"/>
      <c r="B5863" s="67"/>
      <c r="C5863" s="14"/>
      <c r="D5863" s="46"/>
      <c r="E5863" s="16"/>
      <c r="F5863" s="30"/>
      <c r="I5863" s="47"/>
    </row>
    <row r="5864" spans="1:9" s="8" customFormat="1" ht="15" customHeight="1" x14ac:dyDescent="0.2">
      <c r="A5864" s="13"/>
      <c r="B5864" s="67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7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7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7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7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7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7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7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7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7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7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7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7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7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7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7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7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7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7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7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7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7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7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7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7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7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7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7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7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7"/>
      <c r="C5893" s="14"/>
      <c r="D5893" s="46"/>
      <c r="E5893" s="16"/>
      <c r="F5893" s="47"/>
      <c r="I5893" s="47"/>
    </row>
    <row r="5894" spans="1:9" s="8" customFormat="1" ht="15" customHeight="1" x14ac:dyDescent="0.2">
      <c r="A5894" s="13"/>
      <c r="B5894" s="67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7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7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7"/>
      <c r="C5897" s="14"/>
      <c r="D5897" s="46"/>
      <c r="E5897" s="16"/>
      <c r="F5897" s="30"/>
      <c r="I5897" s="47"/>
    </row>
    <row r="5898" spans="1:9" s="8" customFormat="1" ht="15" customHeight="1" x14ac:dyDescent="0.2">
      <c r="A5898" s="13"/>
      <c r="B5898" s="67"/>
      <c r="C5898" s="14"/>
      <c r="D5898" s="46"/>
      <c r="E5898" s="16"/>
      <c r="F5898" s="30"/>
      <c r="I5898" s="47"/>
    </row>
    <row r="5899" spans="1:9" s="8" customFormat="1" ht="15" customHeight="1" x14ac:dyDescent="0.2">
      <c r="A5899" s="13"/>
      <c r="B5899" s="67"/>
      <c r="C5899" s="14"/>
      <c r="D5899" s="46"/>
      <c r="E5899" s="16"/>
      <c r="F5899" s="30"/>
      <c r="I5899" s="47"/>
    </row>
    <row r="5900" spans="1:9" s="8" customFormat="1" ht="15" customHeight="1" x14ac:dyDescent="0.2">
      <c r="A5900" s="13"/>
      <c r="B5900" s="67"/>
      <c r="C5900" s="14"/>
      <c r="D5900" s="21"/>
      <c r="E5900" s="16"/>
      <c r="F5900" s="18"/>
      <c r="I5900" s="47"/>
    </row>
    <row r="5901" spans="1:9" s="8" customFormat="1" ht="15" customHeight="1" x14ac:dyDescent="0.2">
      <c r="A5901" s="13"/>
      <c r="B5901" s="67"/>
      <c r="C5901" s="14"/>
      <c r="D5901" s="21"/>
      <c r="E5901" s="16"/>
      <c r="F5901" s="18"/>
      <c r="I5901" s="47"/>
    </row>
    <row r="5902" spans="1:9" s="8" customFormat="1" ht="15" customHeight="1" x14ac:dyDescent="0.2">
      <c r="A5902" s="13"/>
      <c r="B5902" s="67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7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7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7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7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7"/>
      <c r="C5907" s="14"/>
      <c r="D5907" s="21"/>
      <c r="E5907" s="16"/>
      <c r="F5907" s="18"/>
      <c r="I5907" s="47"/>
    </row>
    <row r="5908" spans="1:9" s="8" customFormat="1" ht="15" customHeight="1" x14ac:dyDescent="0.2">
      <c r="A5908" s="13"/>
      <c r="B5908" s="67"/>
      <c r="C5908" s="14"/>
      <c r="D5908" s="21"/>
      <c r="E5908" s="16"/>
      <c r="F5908" s="18"/>
      <c r="I5908" s="47"/>
    </row>
    <row r="5909" spans="1:9" s="8" customFormat="1" ht="15" customHeight="1" x14ac:dyDescent="0.2">
      <c r="A5909" s="13"/>
      <c r="B5909" s="67"/>
      <c r="C5909" s="14"/>
      <c r="D5909" s="21"/>
      <c r="E5909" s="16"/>
      <c r="F5909" s="18"/>
      <c r="I5909" s="47"/>
    </row>
    <row r="5910" spans="1:9" s="8" customFormat="1" ht="15" customHeight="1" x14ac:dyDescent="0.2">
      <c r="A5910" s="13"/>
      <c r="B5910" s="67"/>
      <c r="C5910" s="14"/>
      <c r="D5910" s="21"/>
      <c r="E5910" s="16"/>
      <c r="F5910" s="18"/>
      <c r="I5910" s="47"/>
    </row>
    <row r="5911" spans="1:9" s="8" customFormat="1" ht="15" customHeight="1" x14ac:dyDescent="0.2">
      <c r="A5911" s="13"/>
      <c r="B5911" s="67"/>
      <c r="C5911" s="14"/>
      <c r="D5911" s="46"/>
      <c r="E5911" s="16"/>
      <c r="F5911" s="30"/>
      <c r="I5911" s="47"/>
    </row>
    <row r="5912" spans="1:9" s="8" customFormat="1" ht="15" customHeight="1" x14ac:dyDescent="0.2">
      <c r="A5912" s="13"/>
      <c r="B5912" s="67"/>
      <c r="C5912" s="14"/>
      <c r="D5912" s="46"/>
      <c r="E5912" s="16"/>
      <c r="F5912" s="30"/>
      <c r="I5912" s="47"/>
    </row>
    <row r="5913" spans="1:9" s="8" customFormat="1" ht="15" customHeight="1" x14ac:dyDescent="0.2">
      <c r="A5913" s="13"/>
      <c r="B5913" s="67"/>
      <c r="C5913" s="14"/>
      <c r="D5913" s="46"/>
      <c r="E5913" s="16"/>
      <c r="F5913" s="30"/>
      <c r="I5913" s="47"/>
    </row>
    <row r="5914" spans="1:9" s="8" customFormat="1" ht="15" customHeight="1" x14ac:dyDescent="0.2">
      <c r="A5914" s="13"/>
      <c r="B5914" s="67"/>
      <c r="C5914" s="14"/>
      <c r="D5914" s="46"/>
      <c r="E5914" s="16"/>
      <c r="F5914" s="30"/>
      <c r="I5914" s="47"/>
    </row>
    <row r="5915" spans="1:9" s="8" customFormat="1" ht="15" customHeight="1" x14ac:dyDescent="0.2">
      <c r="A5915" s="13"/>
      <c r="B5915" s="67"/>
      <c r="C5915" s="14"/>
      <c r="D5915" s="46"/>
      <c r="E5915" s="16"/>
      <c r="F5915" s="30"/>
      <c r="I5915" s="47"/>
    </row>
    <row r="5916" spans="1:9" s="8" customFormat="1" ht="15" customHeight="1" x14ac:dyDescent="0.2">
      <c r="A5916" s="13"/>
      <c r="B5916" s="67"/>
      <c r="C5916" s="14"/>
      <c r="D5916" s="46"/>
      <c r="E5916" s="16"/>
      <c r="F5916" s="47"/>
      <c r="I5916" s="47"/>
    </row>
    <row r="5917" spans="1:9" s="8" customFormat="1" ht="15" customHeight="1" x14ac:dyDescent="0.2">
      <c r="A5917" s="13"/>
      <c r="B5917" s="67"/>
      <c r="C5917" s="14"/>
      <c r="D5917" s="46"/>
      <c r="E5917" s="16"/>
      <c r="F5917" s="18"/>
      <c r="I5917" s="47"/>
    </row>
    <row r="5918" spans="1:9" s="8" customFormat="1" ht="15" customHeight="1" x14ac:dyDescent="0.2">
      <c r="A5918" s="13"/>
      <c r="B5918" s="67"/>
      <c r="C5918" s="14"/>
      <c r="D5918" s="46"/>
      <c r="E5918" s="16"/>
      <c r="F5918" s="30"/>
      <c r="I5918" s="47"/>
    </row>
    <row r="5919" spans="1:9" s="8" customFormat="1" ht="15" customHeight="1" x14ac:dyDescent="0.2">
      <c r="A5919" s="13"/>
      <c r="B5919" s="67"/>
      <c r="C5919" s="14"/>
      <c r="D5919" s="46"/>
      <c r="E5919" s="16"/>
      <c r="F5919" s="30"/>
      <c r="I5919" s="47"/>
    </row>
    <row r="5920" spans="1:9" s="8" customFormat="1" ht="15" customHeight="1" x14ac:dyDescent="0.2">
      <c r="A5920" s="13"/>
      <c r="B5920" s="67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7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7"/>
      <c r="C5922" s="14"/>
      <c r="D5922" s="46"/>
      <c r="E5922" s="16"/>
      <c r="F5922" s="30"/>
      <c r="I5922" s="47"/>
    </row>
    <row r="5923" spans="1:9" s="8" customFormat="1" ht="15" customHeight="1" x14ac:dyDescent="0.2">
      <c r="A5923" s="13"/>
      <c r="B5923" s="67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7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7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7"/>
      <c r="C5926" s="14"/>
      <c r="D5926" s="46"/>
      <c r="E5926" s="16"/>
      <c r="F5926" s="47"/>
      <c r="I5926" s="47"/>
    </row>
    <row r="5927" spans="1:9" s="8" customFormat="1" ht="15" customHeight="1" x14ac:dyDescent="0.2">
      <c r="A5927" s="13"/>
      <c r="B5927" s="67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7"/>
      <c r="C5928" s="14"/>
      <c r="D5928" s="46"/>
      <c r="E5928" s="16"/>
      <c r="F5928" s="30"/>
      <c r="I5928" s="47"/>
    </row>
    <row r="5929" spans="1:9" s="8" customFormat="1" ht="15" customHeight="1" x14ac:dyDescent="0.2">
      <c r="A5929" s="13"/>
      <c r="B5929" s="67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7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7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7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7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7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7"/>
      <c r="C5935" s="14"/>
      <c r="D5935" s="46"/>
      <c r="E5935" s="16"/>
      <c r="F5935" s="30"/>
      <c r="I5935" s="47"/>
    </row>
    <row r="5936" spans="1:9" s="8" customFormat="1" ht="15" customHeight="1" x14ac:dyDescent="0.2">
      <c r="A5936" s="13"/>
      <c r="B5936" s="67"/>
      <c r="C5936" s="14"/>
      <c r="D5936" s="46"/>
      <c r="E5936" s="16"/>
      <c r="F5936" s="47"/>
      <c r="I5936" s="47"/>
    </row>
    <row r="5937" spans="1:9" s="8" customFormat="1" ht="15" customHeight="1" x14ac:dyDescent="0.2">
      <c r="A5937" s="13"/>
      <c r="B5937" s="67"/>
      <c r="C5937" s="14"/>
      <c r="D5937" s="46"/>
      <c r="E5937" s="16"/>
      <c r="F5937" s="30"/>
      <c r="I5937" s="47"/>
    </row>
    <row r="5938" spans="1:9" s="8" customFormat="1" ht="15" customHeight="1" x14ac:dyDescent="0.2">
      <c r="A5938" s="13"/>
      <c r="B5938" s="67"/>
      <c r="C5938" s="14"/>
      <c r="D5938" s="46"/>
      <c r="E5938" s="16"/>
      <c r="F5938" s="47"/>
      <c r="I5938" s="47"/>
    </row>
    <row r="5939" spans="1:9" s="8" customFormat="1" ht="15" customHeight="1" x14ac:dyDescent="0.2">
      <c r="A5939" s="13"/>
      <c r="B5939" s="67"/>
      <c r="C5939" s="14"/>
      <c r="D5939" s="46"/>
      <c r="E5939" s="16"/>
      <c r="F5939" s="30"/>
      <c r="I5939" s="47"/>
    </row>
    <row r="5940" spans="1:9" s="8" customFormat="1" ht="15" customHeight="1" x14ac:dyDescent="0.2">
      <c r="A5940" s="13"/>
      <c r="B5940" s="67"/>
      <c r="C5940" s="14"/>
      <c r="D5940" s="46"/>
      <c r="E5940" s="16"/>
      <c r="F5940" s="47"/>
      <c r="I5940" s="47"/>
    </row>
    <row r="5941" spans="1:9" s="8" customFormat="1" ht="15" customHeight="1" x14ac:dyDescent="0.2">
      <c r="A5941" s="13"/>
      <c r="B5941" s="67"/>
      <c r="C5941" s="14"/>
      <c r="D5941" s="46"/>
      <c r="E5941" s="16"/>
      <c r="F5941" s="47"/>
      <c r="I5941" s="47"/>
    </row>
    <row r="5942" spans="1:9" s="8" customFormat="1" ht="15" customHeight="1" x14ac:dyDescent="0.2">
      <c r="A5942" s="13"/>
      <c r="B5942" s="67"/>
      <c r="C5942" s="14"/>
      <c r="D5942" s="46"/>
      <c r="E5942" s="16"/>
      <c r="F5942" s="47"/>
      <c r="I5942" s="47"/>
    </row>
    <row r="5943" spans="1:9" s="8" customFormat="1" ht="15" customHeight="1" x14ac:dyDescent="0.2">
      <c r="A5943" s="13"/>
      <c r="B5943" s="67"/>
      <c r="C5943" s="14"/>
      <c r="D5943" s="46"/>
      <c r="E5943" s="16"/>
      <c r="F5943" s="47"/>
      <c r="I5943" s="47"/>
    </row>
    <row r="5944" spans="1:9" s="8" customFormat="1" ht="15" customHeight="1" x14ac:dyDescent="0.2">
      <c r="A5944" s="13"/>
      <c r="B5944" s="67"/>
      <c r="C5944" s="14"/>
      <c r="D5944" s="46"/>
      <c r="E5944" s="16"/>
      <c r="F5944" s="47"/>
      <c r="I5944" s="47"/>
    </row>
    <row r="5945" spans="1:9" s="8" customFormat="1" ht="15" customHeight="1" x14ac:dyDescent="0.2">
      <c r="A5945" s="13"/>
      <c r="B5945" s="67"/>
      <c r="C5945" s="14"/>
      <c r="D5945" s="46"/>
      <c r="E5945" s="16"/>
      <c r="F5945" s="9"/>
      <c r="I5945" s="47"/>
    </row>
    <row r="5946" spans="1:9" s="8" customFormat="1" ht="15" customHeight="1" x14ac:dyDescent="0.2">
      <c r="A5946" s="13"/>
      <c r="B5946" s="67"/>
      <c r="C5946" s="14"/>
      <c r="D5946" s="46"/>
      <c r="E5946" s="16"/>
      <c r="F5946" s="47"/>
      <c r="I5946" s="47"/>
    </row>
    <row r="5947" spans="1:9" s="8" customFormat="1" ht="15" customHeight="1" x14ac:dyDescent="0.2">
      <c r="A5947" s="13"/>
      <c r="B5947" s="67"/>
      <c r="C5947" s="14"/>
      <c r="D5947" s="46"/>
      <c r="E5947" s="16"/>
      <c r="F5947" s="9"/>
      <c r="I5947" s="47"/>
    </row>
    <row r="5948" spans="1:9" s="8" customFormat="1" ht="15" customHeight="1" x14ac:dyDescent="0.2">
      <c r="A5948" s="13"/>
      <c r="B5948" s="67"/>
      <c r="C5948" s="14"/>
      <c r="D5948" s="46"/>
      <c r="E5948" s="16"/>
      <c r="F5948" s="9"/>
      <c r="I5948" s="47"/>
    </row>
    <row r="5949" spans="1:9" s="8" customFormat="1" ht="15" customHeight="1" x14ac:dyDescent="0.2">
      <c r="A5949" s="13"/>
      <c r="B5949" s="67"/>
      <c r="C5949" s="14"/>
      <c r="D5949" s="46"/>
      <c r="E5949" s="16"/>
      <c r="F5949" s="9"/>
      <c r="I5949" s="47"/>
    </row>
    <row r="5950" spans="1:9" s="8" customFormat="1" ht="15" customHeight="1" x14ac:dyDescent="0.2">
      <c r="A5950" s="13"/>
      <c r="B5950" s="67"/>
      <c r="C5950" s="14"/>
      <c r="D5950" s="46"/>
      <c r="E5950" s="16"/>
      <c r="F5950" s="30"/>
      <c r="I5950" s="47"/>
    </row>
    <row r="5951" spans="1:9" s="8" customFormat="1" ht="15" customHeight="1" x14ac:dyDescent="0.2">
      <c r="A5951" s="13"/>
      <c r="B5951" s="67"/>
      <c r="C5951" s="14"/>
      <c r="D5951" s="46"/>
      <c r="E5951" s="16"/>
      <c r="F5951" s="47"/>
      <c r="I5951" s="47"/>
    </row>
    <row r="5952" spans="1:9" s="8" customFormat="1" ht="15" customHeight="1" x14ac:dyDescent="0.2">
      <c r="A5952" s="13"/>
      <c r="B5952" s="67"/>
      <c r="C5952" s="14"/>
      <c r="D5952" s="46"/>
      <c r="E5952" s="16"/>
      <c r="F5952" s="30"/>
      <c r="I5952" s="47"/>
    </row>
    <row r="5953" spans="1:9" s="8" customFormat="1" ht="15" customHeight="1" x14ac:dyDescent="0.2">
      <c r="A5953" s="13"/>
      <c r="B5953" s="67"/>
      <c r="C5953" s="14"/>
      <c r="D5953" s="46"/>
      <c r="E5953" s="16"/>
      <c r="F5953" s="30"/>
      <c r="I5953" s="47"/>
    </row>
    <row r="5954" spans="1:9" s="8" customFormat="1" ht="15" customHeight="1" x14ac:dyDescent="0.2">
      <c r="A5954" s="13"/>
      <c r="B5954" s="67"/>
      <c r="C5954" s="14"/>
      <c r="D5954" s="46"/>
      <c r="E5954" s="16"/>
      <c r="F5954" s="47"/>
      <c r="I5954" s="47"/>
    </row>
    <row r="5955" spans="1:9" s="8" customFormat="1" ht="15" customHeight="1" x14ac:dyDescent="0.2">
      <c r="A5955" s="13"/>
      <c r="B5955" s="67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7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7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7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7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7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7"/>
      <c r="C5961" s="14"/>
      <c r="D5961" s="46"/>
      <c r="E5961" s="16"/>
      <c r="F5961" s="47"/>
      <c r="I5961" s="47"/>
    </row>
    <row r="5962" spans="1:9" s="8" customFormat="1" ht="15" customHeight="1" x14ac:dyDescent="0.2">
      <c r="A5962" s="13"/>
      <c r="B5962" s="67"/>
      <c r="C5962" s="14"/>
      <c r="D5962" s="46"/>
      <c r="E5962" s="16"/>
      <c r="F5962" s="47"/>
      <c r="I5962" s="47"/>
    </row>
    <row r="5963" spans="1:9" s="8" customFormat="1" ht="15" customHeight="1" x14ac:dyDescent="0.2">
      <c r="A5963" s="13"/>
      <c r="B5963" s="67"/>
      <c r="C5963" s="14"/>
      <c r="D5963" s="46"/>
      <c r="E5963" s="16"/>
      <c r="F5963" s="47"/>
      <c r="I5963" s="47"/>
    </row>
    <row r="5964" spans="1:9" s="8" customFormat="1" ht="15" customHeight="1" x14ac:dyDescent="0.2">
      <c r="A5964" s="13"/>
      <c r="B5964" s="67"/>
      <c r="C5964" s="14"/>
      <c r="D5964" s="46"/>
      <c r="E5964" s="16"/>
      <c r="F5964" s="47"/>
      <c r="I5964" s="47"/>
    </row>
    <row r="5965" spans="1:9" s="8" customFormat="1" ht="15" customHeight="1" x14ac:dyDescent="0.2">
      <c r="A5965" s="13"/>
      <c r="B5965" s="67"/>
      <c r="C5965" s="14"/>
      <c r="D5965" s="46"/>
      <c r="E5965" s="16"/>
      <c r="F5965" s="30"/>
      <c r="I5965" s="47"/>
    </row>
    <row r="5966" spans="1:9" s="8" customFormat="1" ht="15" customHeight="1" x14ac:dyDescent="0.2">
      <c r="A5966" s="13"/>
      <c r="B5966" s="67"/>
      <c r="C5966" s="14"/>
      <c r="D5966" s="46"/>
      <c r="E5966" s="16"/>
      <c r="F5966" s="22"/>
      <c r="I5966" s="47"/>
    </row>
    <row r="5967" spans="1:9" s="8" customFormat="1" ht="15" customHeight="1" x14ac:dyDescent="0.2">
      <c r="A5967" s="13"/>
      <c r="B5967" s="67"/>
      <c r="C5967" s="14"/>
      <c r="D5967" s="46"/>
      <c r="E5967" s="16"/>
      <c r="F5967" s="30"/>
      <c r="I5967" s="47"/>
    </row>
    <row r="5968" spans="1:9" s="8" customFormat="1" ht="15" customHeight="1" x14ac:dyDescent="0.2">
      <c r="A5968" s="13"/>
      <c r="B5968" s="67"/>
      <c r="C5968" s="14"/>
      <c r="D5968" s="46"/>
      <c r="E5968" s="16"/>
      <c r="F5968" s="30"/>
      <c r="I5968" s="47"/>
    </row>
    <row r="5969" spans="1:9" s="8" customFormat="1" ht="15" customHeight="1" x14ac:dyDescent="0.2">
      <c r="A5969" s="13"/>
      <c r="B5969" s="67"/>
      <c r="C5969" s="14"/>
      <c r="D5969" s="46"/>
      <c r="E5969" s="16"/>
      <c r="F5969" s="30"/>
      <c r="I5969" s="47"/>
    </row>
    <row r="5970" spans="1:9" s="8" customFormat="1" ht="15" customHeight="1" x14ac:dyDescent="0.2">
      <c r="A5970" s="13"/>
      <c r="B5970" s="67"/>
      <c r="C5970" s="14"/>
      <c r="D5970" s="46"/>
      <c r="E5970" s="16"/>
      <c r="F5970" s="30"/>
      <c r="I5970" s="47"/>
    </row>
    <row r="5971" spans="1:9" s="8" customFormat="1" ht="15" customHeight="1" x14ac:dyDescent="0.2">
      <c r="A5971" s="13"/>
      <c r="B5971" s="67"/>
      <c r="C5971" s="14"/>
      <c r="D5971" s="46"/>
      <c r="E5971" s="16"/>
      <c r="F5971" s="30"/>
      <c r="I5971" s="47"/>
    </row>
    <row r="5972" spans="1:9" s="8" customFormat="1" ht="15" customHeight="1" x14ac:dyDescent="0.2">
      <c r="A5972" s="13"/>
      <c r="B5972" s="67"/>
      <c r="C5972" s="14"/>
      <c r="D5972" s="46"/>
      <c r="E5972" s="16"/>
      <c r="F5972" s="47"/>
      <c r="I5972" s="47"/>
    </row>
    <row r="5973" spans="1:9" s="8" customFormat="1" ht="15" customHeight="1" x14ac:dyDescent="0.2">
      <c r="A5973" s="13"/>
      <c r="B5973" s="67"/>
      <c r="C5973" s="14"/>
      <c r="D5973" s="46"/>
      <c r="E5973" s="16"/>
      <c r="F5973" s="47"/>
      <c r="I5973" s="47"/>
    </row>
    <row r="5974" spans="1:9" s="8" customFormat="1" ht="15" customHeight="1" x14ac:dyDescent="0.2">
      <c r="A5974" s="13"/>
      <c r="B5974" s="67"/>
      <c r="C5974" s="14"/>
      <c r="D5974" s="46"/>
      <c r="E5974" s="16"/>
      <c r="F5974" s="47"/>
      <c r="I5974" s="47"/>
    </row>
    <row r="5975" spans="1:9" s="8" customFormat="1" ht="15" customHeight="1" x14ac:dyDescent="0.2">
      <c r="A5975" s="13"/>
      <c r="B5975" s="67"/>
      <c r="C5975" s="14"/>
      <c r="D5975" s="46"/>
      <c r="E5975" s="16"/>
      <c r="F5975" s="47"/>
      <c r="I5975" s="47"/>
    </row>
    <row r="5976" spans="1:9" s="8" customFormat="1" ht="15" customHeight="1" x14ac:dyDescent="0.2">
      <c r="A5976" s="13"/>
      <c r="B5976" s="67"/>
      <c r="C5976" s="14"/>
      <c r="D5976" s="46"/>
      <c r="E5976" s="16"/>
      <c r="F5976" s="47"/>
      <c r="I5976" s="47"/>
    </row>
    <row r="5977" spans="1:9" s="8" customFormat="1" ht="15" customHeight="1" x14ac:dyDescent="0.2">
      <c r="A5977" s="13"/>
      <c r="B5977" s="67"/>
      <c r="C5977" s="14"/>
      <c r="D5977" s="21"/>
      <c r="E5977" s="16"/>
      <c r="F5977" s="18"/>
      <c r="I5977" s="47"/>
    </row>
    <row r="5978" spans="1:9" s="8" customFormat="1" ht="15" customHeight="1" x14ac:dyDescent="0.2">
      <c r="A5978" s="13"/>
      <c r="B5978" s="67"/>
      <c r="C5978" s="14"/>
      <c r="D5978" s="21"/>
      <c r="E5978" s="16"/>
      <c r="F5978" s="18"/>
      <c r="I5978" s="47"/>
    </row>
    <row r="5979" spans="1:9" s="8" customFormat="1" ht="15" customHeight="1" x14ac:dyDescent="0.2">
      <c r="A5979" s="13"/>
      <c r="B5979" s="67"/>
      <c r="C5979" s="14"/>
      <c r="D5979" s="21"/>
      <c r="E5979" s="16"/>
      <c r="F5979" s="18"/>
      <c r="I5979" s="47"/>
    </row>
    <row r="5980" spans="1:9" s="8" customFormat="1" ht="15" customHeight="1" x14ac:dyDescent="0.2">
      <c r="A5980" s="13"/>
      <c r="B5980" s="67"/>
      <c r="C5980" s="14"/>
      <c r="D5980" s="21"/>
      <c r="E5980" s="16"/>
      <c r="F5980" s="18"/>
      <c r="I5980" s="47"/>
    </row>
    <row r="5981" spans="1:9" s="8" customFormat="1" ht="15" customHeight="1" x14ac:dyDescent="0.2">
      <c r="A5981" s="13"/>
      <c r="B5981" s="67"/>
      <c r="C5981" s="14"/>
      <c r="D5981" s="46"/>
      <c r="E5981" s="16"/>
      <c r="F5981" s="30"/>
      <c r="I5981" s="47"/>
    </row>
    <row r="5982" spans="1:9" s="8" customFormat="1" ht="15" customHeight="1" x14ac:dyDescent="0.2">
      <c r="A5982" s="13"/>
      <c r="B5982" s="67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7"/>
      <c r="C5983" s="14"/>
      <c r="D5983" s="46"/>
      <c r="E5983" s="16"/>
      <c r="F5983" s="30"/>
      <c r="I5983" s="47"/>
    </row>
    <row r="5984" spans="1:9" s="8" customFormat="1" ht="15" customHeight="1" x14ac:dyDescent="0.2">
      <c r="A5984" s="13"/>
      <c r="B5984" s="67"/>
      <c r="C5984" s="14"/>
      <c r="D5984" s="46"/>
      <c r="E5984" s="16"/>
      <c r="F5984" s="47"/>
      <c r="I5984" s="47"/>
    </row>
    <row r="5985" spans="1:9" s="8" customFormat="1" ht="15" customHeight="1" x14ac:dyDescent="0.2">
      <c r="A5985" s="13"/>
      <c r="B5985" s="67"/>
      <c r="C5985" s="14"/>
      <c r="D5985" s="46"/>
      <c r="E5985" s="16"/>
      <c r="F5985" s="30"/>
      <c r="I5985" s="47"/>
    </row>
    <row r="5986" spans="1:9" s="8" customFormat="1" ht="15" customHeight="1" x14ac:dyDescent="0.2">
      <c r="A5986" s="13"/>
      <c r="B5986" s="67"/>
      <c r="C5986" s="14"/>
      <c r="D5986" s="46"/>
      <c r="E5986" s="16"/>
      <c r="F5986" s="30"/>
      <c r="I5986" s="47"/>
    </row>
    <row r="5987" spans="1:9" s="8" customFormat="1" ht="15" customHeight="1" x14ac:dyDescent="0.2">
      <c r="A5987" s="13"/>
      <c r="B5987" s="67"/>
      <c r="C5987" s="14"/>
      <c r="D5987" s="46"/>
      <c r="E5987" s="16"/>
      <c r="F5987" s="47"/>
      <c r="I5987" s="47"/>
    </row>
    <row r="5988" spans="1:9" s="8" customFormat="1" ht="15" customHeight="1" x14ac:dyDescent="0.2">
      <c r="A5988" s="13"/>
      <c r="B5988" s="67"/>
      <c r="C5988" s="14"/>
      <c r="D5988" s="46"/>
      <c r="E5988" s="16"/>
      <c r="F5988" s="30"/>
      <c r="I5988" s="47"/>
    </row>
    <row r="5989" spans="1:9" s="8" customFormat="1" ht="15" customHeight="1" x14ac:dyDescent="0.2">
      <c r="A5989" s="13"/>
      <c r="B5989" s="67"/>
      <c r="C5989" s="14"/>
      <c r="D5989" s="46"/>
      <c r="E5989" s="16"/>
      <c r="F5989" s="30"/>
      <c r="I5989" s="47"/>
    </row>
    <row r="5990" spans="1:9" s="8" customFormat="1" ht="15" customHeight="1" x14ac:dyDescent="0.2">
      <c r="A5990" s="13"/>
      <c r="B5990" s="67"/>
      <c r="C5990" s="14"/>
      <c r="D5990" s="46"/>
      <c r="E5990" s="16"/>
      <c r="F5990" s="47"/>
      <c r="I5990" s="47"/>
    </row>
    <row r="5991" spans="1:9" s="8" customFormat="1" ht="15" customHeight="1" x14ac:dyDescent="0.2">
      <c r="A5991" s="13"/>
      <c r="B5991" s="67"/>
      <c r="C5991" s="14"/>
      <c r="D5991" s="46"/>
      <c r="E5991" s="16"/>
      <c r="F5991" s="30"/>
      <c r="I5991" s="47"/>
    </row>
    <row r="5992" spans="1:9" s="8" customFormat="1" ht="15" customHeight="1" x14ac:dyDescent="0.2">
      <c r="A5992" s="13"/>
      <c r="B5992" s="67"/>
      <c r="C5992" s="14"/>
      <c r="D5992" s="46"/>
      <c r="E5992" s="16"/>
      <c r="F5992" s="30"/>
      <c r="I5992" s="47"/>
    </row>
    <row r="5993" spans="1:9" s="8" customFormat="1" ht="15" customHeight="1" x14ac:dyDescent="0.2">
      <c r="A5993" s="13"/>
      <c r="B5993" s="67"/>
      <c r="C5993" s="14"/>
      <c r="D5993" s="46"/>
      <c r="E5993" s="16"/>
      <c r="F5993" s="47"/>
      <c r="I5993" s="47"/>
    </row>
    <row r="5994" spans="1:9" s="8" customFormat="1" ht="15" customHeight="1" x14ac:dyDescent="0.2">
      <c r="A5994" s="13"/>
      <c r="B5994" s="67"/>
      <c r="C5994" s="14"/>
      <c r="D5994" s="46"/>
      <c r="E5994" s="16"/>
      <c r="F5994" s="30"/>
      <c r="I5994" s="47"/>
    </row>
    <row r="5995" spans="1:9" s="8" customFormat="1" ht="15" customHeight="1" x14ac:dyDescent="0.2">
      <c r="A5995" s="13"/>
      <c r="B5995" s="67"/>
      <c r="C5995" s="14"/>
      <c r="D5995" s="46"/>
      <c r="E5995" s="16"/>
      <c r="F5995" s="47"/>
      <c r="I5995" s="47"/>
    </row>
    <row r="5996" spans="1:9" s="8" customFormat="1" ht="15" customHeight="1" x14ac:dyDescent="0.2">
      <c r="A5996" s="13"/>
      <c r="B5996" s="67"/>
      <c r="C5996" s="14"/>
      <c r="D5996" s="46"/>
      <c r="E5996" s="16"/>
      <c r="F5996" s="30"/>
      <c r="I5996" s="47"/>
    </row>
    <row r="5997" spans="1:9" s="8" customFormat="1" ht="15" customHeight="1" x14ac:dyDescent="0.2">
      <c r="A5997" s="13"/>
      <c r="B5997" s="67"/>
      <c r="C5997" s="14"/>
      <c r="D5997" s="46"/>
      <c r="E5997" s="16"/>
      <c r="F5997" s="9"/>
      <c r="I5997" s="47"/>
    </row>
    <row r="5998" spans="1:9" s="8" customFormat="1" ht="15" customHeight="1" x14ac:dyDescent="0.2">
      <c r="A5998" s="13"/>
      <c r="B5998" s="67"/>
      <c r="C5998" s="14"/>
      <c r="D5998" s="46"/>
      <c r="E5998" s="16"/>
      <c r="F5998" s="9"/>
      <c r="I5998" s="47"/>
    </row>
    <row r="5999" spans="1:9" s="8" customFormat="1" ht="15" customHeight="1" x14ac:dyDescent="0.2">
      <c r="A5999" s="13"/>
      <c r="B5999" s="67"/>
      <c r="C5999" s="14"/>
      <c r="D5999" s="46"/>
      <c r="E5999" s="16"/>
      <c r="F5999" s="47"/>
      <c r="I5999" s="47"/>
    </row>
    <row r="6000" spans="1:9" s="8" customFormat="1" ht="15" customHeight="1" x14ac:dyDescent="0.2">
      <c r="A6000" s="13"/>
      <c r="B6000" s="67"/>
      <c r="C6000" s="14"/>
      <c r="D6000" s="46"/>
      <c r="E6000" s="16"/>
      <c r="F6000" s="47"/>
      <c r="I6000" s="47"/>
    </row>
    <row r="6001" spans="1:9" s="8" customFormat="1" ht="15" customHeight="1" x14ac:dyDescent="0.2">
      <c r="A6001" s="13"/>
      <c r="B6001" s="67"/>
      <c r="C6001" s="14"/>
      <c r="D6001" s="46"/>
      <c r="E6001" s="16"/>
      <c r="F6001" s="30"/>
      <c r="I6001" s="47"/>
    </row>
    <row r="6002" spans="1:9" s="8" customFormat="1" ht="15" customHeight="1" x14ac:dyDescent="0.2">
      <c r="A6002" s="13"/>
      <c r="B6002" s="67"/>
      <c r="C6002" s="14"/>
      <c r="D6002" s="46"/>
      <c r="E6002" s="16"/>
      <c r="F6002" s="30"/>
      <c r="I6002" s="47"/>
    </row>
    <row r="6003" spans="1:9" s="8" customFormat="1" ht="15" customHeight="1" x14ac:dyDescent="0.2">
      <c r="A6003" s="13"/>
      <c r="B6003" s="67"/>
      <c r="C6003" s="14"/>
      <c r="D6003" s="46"/>
      <c r="E6003" s="16"/>
      <c r="F6003" s="47"/>
      <c r="I6003" s="47"/>
    </row>
    <row r="6004" spans="1:9" s="8" customFormat="1" ht="15" customHeight="1" x14ac:dyDescent="0.2">
      <c r="A6004" s="13"/>
      <c r="B6004" s="67"/>
      <c r="C6004" s="14"/>
      <c r="D6004" s="46"/>
      <c r="E6004" s="16"/>
      <c r="F6004" s="47"/>
      <c r="I6004" s="47"/>
    </row>
    <row r="6005" spans="1:9" s="8" customFormat="1" ht="15" customHeight="1" x14ac:dyDescent="0.2">
      <c r="A6005" s="13"/>
      <c r="B6005" s="67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7"/>
      <c r="C6006" s="14"/>
      <c r="D6006" s="46"/>
      <c r="E6006" s="16"/>
      <c r="F6006" s="47"/>
      <c r="I6006" s="47"/>
    </row>
    <row r="6007" spans="1:9" s="8" customFormat="1" ht="15" customHeight="1" x14ac:dyDescent="0.2">
      <c r="A6007" s="13"/>
      <c r="B6007" s="67"/>
      <c r="C6007" s="14"/>
      <c r="D6007" s="46"/>
      <c r="E6007" s="16"/>
      <c r="F6007" s="47"/>
      <c r="I6007" s="47"/>
    </row>
    <row r="6008" spans="1:9" s="8" customFormat="1" ht="15" customHeight="1" x14ac:dyDescent="0.2">
      <c r="A6008" s="13"/>
      <c r="B6008" s="67"/>
      <c r="C6008" s="14"/>
      <c r="D6008" s="46"/>
      <c r="E6008" s="16"/>
      <c r="F6008" s="47"/>
      <c r="I6008" s="47"/>
    </row>
    <row r="6009" spans="1:9" s="8" customFormat="1" ht="15" customHeight="1" x14ac:dyDescent="0.2">
      <c r="A6009" s="13"/>
      <c r="B6009" s="67"/>
      <c r="C6009" s="14"/>
      <c r="D6009" s="46"/>
      <c r="E6009" s="16"/>
      <c r="F6009" s="30"/>
      <c r="I6009" s="47"/>
    </row>
    <row r="6010" spans="1:9" s="8" customFormat="1" ht="15" customHeight="1" x14ac:dyDescent="0.2">
      <c r="A6010" s="13"/>
      <c r="B6010" s="67"/>
      <c r="C6010" s="14"/>
      <c r="D6010" s="46"/>
      <c r="E6010" s="16"/>
      <c r="F6010" s="30"/>
      <c r="I6010" s="47"/>
    </row>
    <row r="6011" spans="1:9" s="8" customFormat="1" ht="15" customHeight="1" x14ac:dyDescent="0.2">
      <c r="A6011" s="13"/>
      <c r="B6011" s="67"/>
      <c r="C6011" s="14"/>
      <c r="D6011" s="46"/>
      <c r="E6011" s="16"/>
      <c r="F6011" s="22"/>
      <c r="I6011" s="47"/>
    </row>
    <row r="6012" spans="1:9" s="8" customFormat="1" ht="15" customHeight="1" x14ac:dyDescent="0.2">
      <c r="A6012" s="13"/>
      <c r="B6012" s="67"/>
      <c r="C6012" s="14"/>
      <c r="D6012" s="46"/>
      <c r="E6012" s="16"/>
      <c r="F6012" s="22"/>
      <c r="I6012" s="47"/>
    </row>
    <row r="6013" spans="1:9" s="8" customFormat="1" ht="15" customHeight="1" x14ac:dyDescent="0.2">
      <c r="A6013" s="13"/>
      <c r="B6013" s="67"/>
      <c r="C6013" s="14"/>
      <c r="D6013" s="46"/>
      <c r="E6013" s="16"/>
      <c r="F6013" s="30"/>
      <c r="I6013" s="47"/>
    </row>
    <row r="6014" spans="1:9" s="8" customFormat="1" ht="15" customHeight="1" x14ac:dyDescent="0.2">
      <c r="A6014" s="13"/>
      <c r="B6014" s="67"/>
      <c r="C6014" s="14"/>
      <c r="D6014" s="46"/>
      <c r="E6014" s="16"/>
      <c r="F6014" s="30"/>
      <c r="I6014" s="47"/>
    </row>
    <row r="6015" spans="1:9" s="8" customFormat="1" ht="15" customHeight="1" x14ac:dyDescent="0.2">
      <c r="A6015" s="13"/>
      <c r="B6015" s="67"/>
      <c r="C6015" s="14"/>
      <c r="D6015" s="46"/>
      <c r="E6015" s="16"/>
      <c r="F6015" s="30"/>
      <c r="I6015" s="47"/>
    </row>
    <row r="6016" spans="1:9" s="8" customFormat="1" ht="15" customHeight="1" x14ac:dyDescent="0.2">
      <c r="A6016" s="13"/>
      <c r="B6016" s="67"/>
      <c r="C6016" s="14"/>
      <c r="D6016" s="46"/>
      <c r="E6016" s="16"/>
      <c r="F6016" s="30"/>
      <c r="I6016" s="47"/>
    </row>
    <row r="6017" spans="1:9" s="8" customFormat="1" ht="15" customHeight="1" x14ac:dyDescent="0.2">
      <c r="A6017" s="13"/>
      <c r="B6017" s="67"/>
      <c r="C6017" s="14"/>
      <c r="D6017" s="46"/>
      <c r="E6017" s="16"/>
      <c r="F6017" s="47"/>
      <c r="I6017" s="47"/>
    </row>
    <row r="6018" spans="1:9" s="8" customFormat="1" ht="15" customHeight="1" x14ac:dyDescent="0.2">
      <c r="A6018" s="13"/>
      <c r="B6018" s="67"/>
      <c r="C6018" s="14"/>
      <c r="D6018" s="46"/>
      <c r="E6018" s="16"/>
      <c r="F6018" s="47"/>
      <c r="I6018" s="47"/>
    </row>
    <row r="6019" spans="1:9" s="8" customFormat="1" ht="15" customHeight="1" x14ac:dyDescent="0.2">
      <c r="A6019" s="13"/>
      <c r="B6019" s="67"/>
      <c r="C6019" s="14"/>
      <c r="D6019" s="46"/>
      <c r="E6019" s="16"/>
      <c r="F6019" s="47"/>
      <c r="I6019" s="47"/>
    </row>
    <row r="6020" spans="1:9" s="8" customFormat="1" ht="15" customHeight="1" x14ac:dyDescent="0.2">
      <c r="A6020" s="13"/>
      <c r="B6020" s="67"/>
      <c r="C6020" s="14"/>
      <c r="D6020" s="21"/>
      <c r="E6020" s="16"/>
      <c r="F6020" s="18"/>
      <c r="I6020" s="47"/>
    </row>
    <row r="6021" spans="1:9" s="8" customFormat="1" ht="15" customHeight="1" x14ac:dyDescent="0.2">
      <c r="A6021" s="13"/>
      <c r="B6021" s="67"/>
      <c r="C6021" s="14"/>
      <c r="D6021" s="21"/>
      <c r="E6021" s="16"/>
      <c r="F6021" s="18"/>
      <c r="I6021" s="47"/>
    </row>
    <row r="6022" spans="1:9" s="8" customFormat="1" ht="15" customHeight="1" x14ac:dyDescent="0.2">
      <c r="A6022" s="13"/>
      <c r="B6022" s="67"/>
      <c r="C6022" s="14"/>
      <c r="D6022" s="21"/>
      <c r="E6022" s="16"/>
      <c r="F6022" s="18"/>
      <c r="I6022" s="47"/>
    </row>
    <row r="6023" spans="1:9" s="8" customFormat="1" ht="15" customHeight="1" x14ac:dyDescent="0.2">
      <c r="A6023" s="13"/>
      <c r="B6023" s="67"/>
      <c r="C6023" s="14"/>
      <c r="D6023" s="21"/>
      <c r="E6023" s="16"/>
      <c r="F6023" s="18"/>
      <c r="I6023" s="47"/>
    </row>
    <row r="6024" spans="1:9" s="8" customFormat="1" ht="15" customHeight="1" x14ac:dyDescent="0.2">
      <c r="A6024" s="13"/>
      <c r="B6024" s="67"/>
      <c r="C6024" s="14"/>
      <c r="D6024" s="46"/>
      <c r="E6024" s="16"/>
      <c r="F6024" s="30"/>
      <c r="I6024" s="47"/>
    </row>
    <row r="6025" spans="1:9" s="8" customFormat="1" ht="15" customHeight="1" x14ac:dyDescent="0.2">
      <c r="A6025" s="13"/>
      <c r="B6025" s="67"/>
      <c r="C6025" s="14"/>
      <c r="D6025" s="46"/>
      <c r="E6025" s="16"/>
      <c r="F6025" s="30"/>
      <c r="I6025" s="47"/>
    </row>
    <row r="6026" spans="1:9" s="8" customFormat="1" ht="15" customHeight="1" x14ac:dyDescent="0.2">
      <c r="A6026" s="13"/>
      <c r="B6026" s="67"/>
      <c r="C6026" s="14"/>
      <c r="D6026" s="46"/>
      <c r="E6026" s="16"/>
      <c r="F6026" s="47"/>
      <c r="I6026" s="47"/>
    </row>
    <row r="6027" spans="1:9" s="8" customFormat="1" ht="15" customHeight="1" x14ac:dyDescent="0.2">
      <c r="A6027" s="13"/>
      <c r="B6027" s="67"/>
      <c r="C6027" s="14"/>
      <c r="D6027" s="46"/>
      <c r="E6027" s="16"/>
      <c r="F6027" s="9"/>
      <c r="I6027" s="47"/>
    </row>
    <row r="6028" spans="1:9" s="8" customFormat="1" ht="15" customHeight="1" x14ac:dyDescent="0.2">
      <c r="A6028" s="13"/>
      <c r="B6028" s="67"/>
      <c r="C6028" s="14"/>
      <c r="D6028" s="46"/>
      <c r="E6028" s="16"/>
      <c r="F6028" s="9"/>
      <c r="I6028" s="47"/>
    </row>
    <row r="6029" spans="1:9" s="8" customFormat="1" ht="15" customHeight="1" x14ac:dyDescent="0.2">
      <c r="A6029" s="13"/>
      <c r="B6029" s="67"/>
      <c r="C6029" s="14"/>
      <c r="D6029" s="46"/>
      <c r="E6029" s="16"/>
      <c r="F6029" s="30"/>
      <c r="I6029" s="47"/>
    </row>
    <row r="6030" spans="1:9" s="8" customFormat="1" ht="15" customHeight="1" x14ac:dyDescent="0.2">
      <c r="A6030" s="13"/>
      <c r="B6030" s="67"/>
      <c r="C6030" s="14"/>
      <c r="D6030" s="46"/>
      <c r="E6030" s="16"/>
      <c r="F6030" s="9"/>
      <c r="I6030" s="47"/>
    </row>
    <row r="6031" spans="1:9" s="8" customFormat="1" ht="15" customHeight="1" x14ac:dyDescent="0.2">
      <c r="A6031" s="13"/>
      <c r="B6031" s="67"/>
      <c r="C6031" s="14"/>
      <c r="D6031" s="46"/>
      <c r="E6031" s="16"/>
      <c r="F6031" s="9"/>
      <c r="I6031" s="47"/>
    </row>
    <row r="6032" spans="1:9" s="8" customFormat="1" ht="15" customHeight="1" x14ac:dyDescent="0.2">
      <c r="A6032" s="13"/>
      <c r="B6032" s="67"/>
      <c r="C6032" s="14"/>
      <c r="D6032" s="46"/>
      <c r="E6032" s="16"/>
      <c r="F6032" s="47"/>
      <c r="I6032" s="47"/>
    </row>
    <row r="6033" spans="1:9" s="8" customFormat="1" ht="15" customHeight="1" x14ac:dyDescent="0.2">
      <c r="A6033" s="13"/>
      <c r="B6033" s="67"/>
      <c r="C6033" s="14"/>
      <c r="D6033" s="46"/>
      <c r="E6033" s="16"/>
      <c r="F6033" s="47"/>
      <c r="I6033" s="47"/>
    </row>
    <row r="6034" spans="1:9" s="8" customFormat="1" ht="15" customHeight="1" x14ac:dyDescent="0.2">
      <c r="A6034" s="13"/>
      <c r="B6034" s="67"/>
      <c r="C6034" s="14"/>
      <c r="D6034" s="46"/>
      <c r="E6034" s="16"/>
      <c r="F6034" s="30"/>
      <c r="I6034" s="47"/>
    </row>
    <row r="6035" spans="1:9" s="8" customFormat="1" ht="15" customHeight="1" x14ac:dyDescent="0.2">
      <c r="A6035" s="13"/>
      <c r="B6035" s="67"/>
      <c r="C6035" s="14"/>
      <c r="D6035" s="46"/>
      <c r="E6035" s="16"/>
      <c r="F6035" s="47"/>
      <c r="I6035" s="47"/>
    </row>
    <row r="6036" spans="1:9" s="8" customFormat="1" ht="15" customHeight="1" x14ac:dyDescent="0.2">
      <c r="A6036" s="13"/>
      <c r="B6036" s="67"/>
      <c r="C6036" s="14"/>
      <c r="D6036" s="46"/>
      <c r="E6036" s="16"/>
      <c r="F6036" s="47"/>
      <c r="I6036" s="47"/>
    </row>
    <row r="6037" spans="1:9" s="8" customFormat="1" ht="15" customHeight="1" x14ac:dyDescent="0.2">
      <c r="A6037" s="13"/>
      <c r="B6037" s="67"/>
      <c r="C6037" s="14"/>
      <c r="D6037" s="46"/>
      <c r="E6037" s="16"/>
      <c r="F6037" s="30"/>
      <c r="I6037" s="47"/>
    </row>
    <row r="6038" spans="1:9" s="8" customFormat="1" ht="15" customHeight="1" x14ac:dyDescent="0.2">
      <c r="A6038" s="13"/>
      <c r="B6038" s="67"/>
      <c r="C6038" s="14"/>
      <c r="D6038" s="21"/>
      <c r="E6038" s="16"/>
      <c r="F6038" s="18"/>
      <c r="I6038" s="47"/>
    </row>
    <row r="6039" spans="1:9" s="8" customFormat="1" ht="15" customHeight="1" x14ac:dyDescent="0.2">
      <c r="A6039" s="13"/>
      <c r="B6039" s="67"/>
      <c r="C6039" s="14"/>
      <c r="D6039" s="21"/>
      <c r="E6039" s="16"/>
      <c r="F6039" s="18"/>
      <c r="I6039" s="47"/>
    </row>
    <row r="6040" spans="1:9" s="8" customFormat="1" ht="15" customHeight="1" x14ac:dyDescent="0.2">
      <c r="A6040" s="13"/>
      <c r="B6040" s="67"/>
      <c r="C6040" s="14"/>
      <c r="D6040" s="21"/>
      <c r="E6040" s="16"/>
      <c r="F6040" s="18"/>
      <c r="I6040" s="47"/>
    </row>
    <row r="6041" spans="1:9" s="8" customFormat="1" ht="15" customHeight="1" x14ac:dyDescent="0.2">
      <c r="A6041" s="13"/>
      <c r="B6041" s="67"/>
      <c r="C6041" s="14"/>
      <c r="D6041" s="21"/>
      <c r="E6041" s="16"/>
      <c r="F6041" s="18"/>
      <c r="I6041" s="47"/>
    </row>
    <row r="6042" spans="1:9" s="8" customFormat="1" ht="15" customHeight="1" x14ac:dyDescent="0.2">
      <c r="A6042" s="13"/>
      <c r="B6042" s="67"/>
      <c r="C6042" s="14"/>
      <c r="D6042" s="21"/>
      <c r="E6042" s="16"/>
      <c r="F6042" s="18"/>
      <c r="I6042" s="47"/>
    </row>
    <row r="6043" spans="1:9" s="8" customFormat="1" ht="15" customHeight="1" x14ac:dyDescent="0.2">
      <c r="A6043" s="13"/>
      <c r="B6043" s="67"/>
      <c r="C6043" s="14"/>
      <c r="D6043" s="21"/>
      <c r="E6043" s="16"/>
      <c r="F6043" s="18"/>
      <c r="I6043" s="47"/>
    </row>
    <row r="6044" spans="1:9" s="8" customFormat="1" ht="15" customHeight="1" x14ac:dyDescent="0.2">
      <c r="A6044" s="13"/>
      <c r="B6044" s="67"/>
      <c r="C6044" s="14"/>
      <c r="D6044" s="46"/>
      <c r="E6044" s="16"/>
      <c r="F6044" s="30"/>
      <c r="I6044" s="47"/>
    </row>
    <row r="6045" spans="1:9" s="8" customFormat="1" ht="15" customHeight="1" x14ac:dyDescent="0.2">
      <c r="A6045" s="13"/>
      <c r="B6045" s="67"/>
      <c r="C6045" s="14"/>
      <c r="D6045" s="46"/>
      <c r="E6045" s="16"/>
      <c r="F6045" s="30"/>
      <c r="I6045" s="47"/>
    </row>
    <row r="6046" spans="1:9" s="8" customFormat="1" ht="15" customHeight="1" x14ac:dyDescent="0.2">
      <c r="A6046" s="13"/>
      <c r="B6046" s="67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7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7"/>
      <c r="C6048" s="14"/>
      <c r="D6048" s="46"/>
      <c r="E6048" s="16"/>
      <c r="F6048" s="30"/>
      <c r="I6048" s="47"/>
    </row>
    <row r="6049" spans="1:9" s="8" customFormat="1" ht="15" customHeight="1" x14ac:dyDescent="0.2">
      <c r="A6049" s="13"/>
      <c r="B6049" s="67"/>
      <c r="C6049" s="14"/>
      <c r="D6049" s="46"/>
      <c r="E6049" s="16"/>
      <c r="F6049" s="47"/>
      <c r="I6049" s="47"/>
    </row>
    <row r="6050" spans="1:9" s="8" customFormat="1" ht="15" customHeight="1" x14ac:dyDescent="0.2">
      <c r="A6050" s="13"/>
      <c r="B6050" s="67"/>
      <c r="C6050" s="14"/>
      <c r="D6050" s="46"/>
      <c r="E6050" s="16"/>
      <c r="F6050" s="30"/>
      <c r="I6050" s="47"/>
    </row>
    <row r="6051" spans="1:9" s="8" customFormat="1" ht="15" customHeight="1" x14ac:dyDescent="0.2">
      <c r="A6051" s="13"/>
      <c r="B6051" s="67"/>
      <c r="C6051" s="14"/>
      <c r="D6051" s="46"/>
      <c r="E6051" s="16"/>
      <c r="F6051" s="30"/>
      <c r="I6051" s="47"/>
    </row>
    <row r="6052" spans="1:9" s="8" customFormat="1" ht="15" customHeight="1" x14ac:dyDescent="0.2">
      <c r="A6052" s="13"/>
      <c r="B6052" s="67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7"/>
      <c r="C6053" s="14"/>
      <c r="D6053" s="46"/>
      <c r="E6053" s="16"/>
      <c r="F6053" s="30"/>
      <c r="I6053" s="47"/>
    </row>
    <row r="6054" spans="1:9" s="8" customFormat="1" ht="15" customHeight="1" x14ac:dyDescent="0.2">
      <c r="A6054" s="13"/>
      <c r="B6054" s="67"/>
      <c r="C6054" s="14"/>
      <c r="D6054" s="46"/>
      <c r="E6054" s="16"/>
      <c r="F6054" s="47"/>
      <c r="I6054" s="47"/>
    </row>
    <row r="6055" spans="1:9" s="8" customFormat="1" ht="15" customHeight="1" x14ac:dyDescent="0.2">
      <c r="A6055" s="13"/>
      <c r="B6055" s="67"/>
      <c r="C6055" s="14"/>
      <c r="D6055" s="46"/>
      <c r="E6055" s="16"/>
      <c r="F6055" s="30"/>
      <c r="I6055" s="47"/>
    </row>
    <row r="6056" spans="1:9" s="8" customFormat="1" ht="15" customHeight="1" x14ac:dyDescent="0.2">
      <c r="A6056" s="13"/>
      <c r="B6056" s="67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7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7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7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7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7"/>
      <c r="C6061" s="14"/>
      <c r="D6061" s="46"/>
      <c r="E6061" s="16"/>
      <c r="F6061" s="30"/>
      <c r="I6061" s="47"/>
    </row>
    <row r="6062" spans="1:9" s="8" customFormat="1" ht="15" customHeight="1" x14ac:dyDescent="0.2">
      <c r="A6062" s="13"/>
      <c r="B6062" s="67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7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7"/>
      <c r="C6064" s="14"/>
      <c r="D6064" s="46"/>
      <c r="E6064" s="16"/>
      <c r="F6064" s="9"/>
      <c r="I6064" s="47"/>
    </row>
    <row r="6065" spans="1:9" s="8" customFormat="1" ht="15" customHeight="1" x14ac:dyDescent="0.2">
      <c r="A6065" s="13"/>
      <c r="B6065" s="67"/>
      <c r="C6065" s="14"/>
      <c r="D6065" s="46"/>
      <c r="E6065" s="16"/>
      <c r="F6065" s="30"/>
      <c r="I6065" s="47"/>
    </row>
    <row r="6066" spans="1:9" s="8" customFormat="1" ht="15" customHeight="1" x14ac:dyDescent="0.2">
      <c r="A6066" s="13"/>
      <c r="B6066" s="67"/>
      <c r="C6066" s="14"/>
      <c r="D6066" s="46"/>
      <c r="E6066" s="16"/>
      <c r="F6066" s="30"/>
      <c r="I6066" s="47"/>
    </row>
    <row r="6067" spans="1:9" s="8" customFormat="1" ht="15" customHeight="1" x14ac:dyDescent="0.2">
      <c r="A6067" s="13"/>
      <c r="B6067" s="67"/>
      <c r="C6067" s="14"/>
      <c r="D6067" s="46"/>
      <c r="E6067" s="16"/>
      <c r="F6067" s="30"/>
      <c r="I6067" s="47"/>
    </row>
    <row r="6068" spans="1:9" s="8" customFormat="1" ht="15" customHeight="1" x14ac:dyDescent="0.2">
      <c r="A6068" s="13"/>
      <c r="B6068" s="67"/>
      <c r="C6068" s="14"/>
      <c r="D6068" s="46"/>
      <c r="E6068" s="16"/>
      <c r="F6068" s="30"/>
      <c r="I6068" s="47"/>
    </row>
    <row r="6069" spans="1:9" s="8" customFormat="1" ht="15" customHeight="1" x14ac:dyDescent="0.2">
      <c r="A6069" s="13"/>
      <c r="B6069" s="67"/>
      <c r="C6069" s="14"/>
      <c r="D6069" s="46"/>
      <c r="E6069" s="16"/>
      <c r="F6069" s="47"/>
      <c r="I6069" s="47"/>
    </row>
    <row r="6070" spans="1:9" s="8" customFormat="1" ht="15" customHeight="1" x14ac:dyDescent="0.2">
      <c r="A6070" s="13"/>
      <c r="B6070" s="67"/>
      <c r="C6070" s="14"/>
      <c r="D6070" s="46"/>
      <c r="E6070" s="16"/>
      <c r="F6070" s="47"/>
      <c r="I6070" s="47"/>
    </row>
    <row r="6071" spans="1:9" s="8" customFormat="1" ht="15" customHeight="1" x14ac:dyDescent="0.2">
      <c r="A6071" s="13"/>
      <c r="B6071" s="67"/>
      <c r="C6071" s="14"/>
      <c r="D6071" s="46"/>
      <c r="E6071" s="16"/>
      <c r="F6071" s="47"/>
      <c r="I6071" s="47"/>
    </row>
    <row r="6072" spans="1:9" s="8" customFormat="1" ht="15" customHeight="1" x14ac:dyDescent="0.2">
      <c r="A6072" s="13"/>
      <c r="B6072" s="67"/>
      <c r="C6072" s="14"/>
      <c r="D6072" s="46"/>
      <c r="E6072" s="16"/>
      <c r="F6072" s="9"/>
      <c r="I6072" s="47"/>
    </row>
    <row r="6073" spans="1:9" s="8" customFormat="1" ht="15" customHeight="1" x14ac:dyDescent="0.2">
      <c r="A6073" s="13"/>
      <c r="B6073" s="67"/>
      <c r="C6073" s="14"/>
      <c r="D6073" s="46"/>
      <c r="E6073" s="16"/>
      <c r="F6073" s="9"/>
      <c r="I6073" s="47"/>
    </row>
    <row r="6074" spans="1:9" s="8" customFormat="1" ht="15" customHeight="1" x14ac:dyDescent="0.2">
      <c r="A6074" s="13"/>
      <c r="B6074" s="67"/>
      <c r="C6074" s="14"/>
      <c r="D6074" s="46"/>
      <c r="E6074" s="16"/>
      <c r="F6074" s="9"/>
      <c r="I6074" s="47"/>
    </row>
    <row r="6075" spans="1:9" s="8" customFormat="1" ht="15" customHeight="1" x14ac:dyDescent="0.2">
      <c r="A6075" s="13"/>
      <c r="B6075" s="67"/>
      <c r="C6075" s="14"/>
      <c r="D6075" s="46"/>
      <c r="E6075" s="16"/>
      <c r="F6075" s="9"/>
      <c r="I6075" s="47"/>
    </row>
    <row r="6076" spans="1:9" s="8" customFormat="1" ht="15" customHeight="1" x14ac:dyDescent="0.2">
      <c r="A6076" s="13"/>
      <c r="B6076" s="67"/>
      <c r="C6076" s="14"/>
      <c r="D6076" s="46"/>
      <c r="E6076" s="16"/>
      <c r="F6076" s="47"/>
      <c r="I6076" s="47"/>
    </row>
    <row r="6077" spans="1:9" s="8" customFormat="1" ht="15" customHeight="1" x14ac:dyDescent="0.2">
      <c r="A6077" s="13"/>
      <c r="B6077" s="67"/>
      <c r="C6077" s="14"/>
      <c r="D6077" s="46"/>
      <c r="E6077" s="16"/>
      <c r="F6077" s="30"/>
      <c r="I6077" s="47"/>
    </row>
    <row r="6078" spans="1:9" s="8" customFormat="1" ht="15" customHeight="1" x14ac:dyDescent="0.2">
      <c r="A6078" s="13"/>
      <c r="B6078" s="67"/>
      <c r="C6078" s="14"/>
      <c r="D6078" s="46"/>
      <c r="E6078" s="16"/>
      <c r="F6078" s="30"/>
      <c r="I6078" s="47"/>
    </row>
    <row r="6079" spans="1:9" s="8" customFormat="1" ht="15" customHeight="1" x14ac:dyDescent="0.2">
      <c r="A6079" s="13"/>
      <c r="B6079" s="67"/>
      <c r="C6079" s="14"/>
      <c r="D6079" s="46"/>
      <c r="E6079" s="16"/>
      <c r="F6079" s="30"/>
      <c r="I6079" s="47"/>
    </row>
    <row r="6080" spans="1:9" s="8" customFormat="1" ht="15" customHeight="1" x14ac:dyDescent="0.2">
      <c r="A6080" s="13"/>
      <c r="B6080" s="67"/>
      <c r="C6080" s="14"/>
      <c r="D6080" s="46"/>
      <c r="E6080" s="16"/>
      <c r="F6080" s="9"/>
      <c r="I6080" s="47"/>
    </row>
    <row r="6081" spans="1:9" s="8" customFormat="1" ht="15" customHeight="1" x14ac:dyDescent="0.2">
      <c r="A6081" s="13"/>
      <c r="B6081" s="67"/>
      <c r="C6081" s="14"/>
      <c r="D6081" s="46"/>
      <c r="E6081" s="16"/>
      <c r="F6081" s="9"/>
      <c r="I6081" s="47"/>
    </row>
    <row r="6082" spans="1:9" s="8" customFormat="1" ht="15" customHeight="1" x14ac:dyDescent="0.2">
      <c r="A6082" s="13"/>
      <c r="B6082" s="67"/>
      <c r="C6082" s="14"/>
      <c r="D6082" s="46"/>
      <c r="E6082" s="16"/>
      <c r="F6082" s="47"/>
      <c r="I6082" s="47"/>
    </row>
    <row r="6083" spans="1:9" s="8" customFormat="1" ht="15" customHeight="1" x14ac:dyDescent="0.2">
      <c r="A6083" s="13"/>
      <c r="B6083" s="67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7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7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7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7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7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7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7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7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7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7"/>
      <c r="C6093" s="14"/>
      <c r="D6093" s="46"/>
      <c r="E6093" s="16"/>
      <c r="F6093" s="47"/>
      <c r="I6093" s="47"/>
    </row>
    <row r="6094" spans="1:9" s="8" customFormat="1" ht="15" customHeight="1" x14ac:dyDescent="0.2">
      <c r="A6094" s="13"/>
      <c r="B6094" s="67"/>
      <c r="C6094" s="14"/>
      <c r="D6094" s="46"/>
      <c r="E6094" s="16"/>
      <c r="F6094" s="47"/>
      <c r="I6094" s="47"/>
    </row>
    <row r="6095" spans="1:9" s="8" customFormat="1" ht="15" customHeight="1" x14ac:dyDescent="0.2">
      <c r="A6095" s="13"/>
      <c r="B6095" s="67"/>
      <c r="C6095" s="14"/>
      <c r="D6095" s="46"/>
      <c r="E6095" s="16"/>
      <c r="F6095" s="47"/>
      <c r="I6095" s="47"/>
    </row>
    <row r="6096" spans="1:9" s="8" customFormat="1" ht="15" customHeight="1" x14ac:dyDescent="0.2">
      <c r="A6096" s="13"/>
      <c r="B6096" s="67"/>
      <c r="C6096" s="14"/>
      <c r="D6096" s="46"/>
      <c r="E6096" s="16"/>
      <c r="F6096" s="47"/>
      <c r="I6096" s="47"/>
    </row>
    <row r="6097" spans="1:9" s="8" customFormat="1" ht="15" customHeight="1" x14ac:dyDescent="0.2">
      <c r="A6097" s="13"/>
      <c r="B6097" s="67"/>
      <c r="C6097" s="14"/>
      <c r="D6097" s="46"/>
      <c r="E6097" s="16"/>
      <c r="F6097" s="30"/>
      <c r="I6097" s="47"/>
    </row>
    <row r="6098" spans="1:9" s="8" customFormat="1" ht="15" customHeight="1" x14ac:dyDescent="0.2">
      <c r="A6098" s="13"/>
      <c r="B6098" s="67"/>
      <c r="C6098" s="14"/>
      <c r="D6098" s="46"/>
      <c r="E6098" s="16"/>
      <c r="F6098" s="22"/>
      <c r="I6098" s="47"/>
    </row>
    <row r="6099" spans="1:9" s="8" customFormat="1" ht="15" customHeight="1" x14ac:dyDescent="0.2">
      <c r="A6099" s="13"/>
      <c r="B6099" s="67"/>
      <c r="C6099" s="14"/>
      <c r="D6099" s="46"/>
      <c r="E6099" s="16"/>
      <c r="F6099" s="22"/>
      <c r="I6099" s="47"/>
    </row>
    <row r="6100" spans="1:9" s="8" customFormat="1" ht="15" customHeight="1" x14ac:dyDescent="0.2">
      <c r="A6100" s="13"/>
      <c r="B6100" s="67"/>
      <c r="C6100" s="14"/>
      <c r="D6100" s="46"/>
      <c r="E6100" s="16"/>
      <c r="F6100" s="30"/>
      <c r="I6100" s="47"/>
    </row>
    <row r="6101" spans="1:9" s="8" customFormat="1" ht="15" customHeight="1" x14ac:dyDescent="0.2">
      <c r="A6101" s="13"/>
      <c r="B6101" s="67"/>
      <c r="C6101" s="14"/>
      <c r="D6101" s="46"/>
      <c r="E6101" s="16"/>
      <c r="F6101" s="47"/>
      <c r="I6101" s="47"/>
    </row>
    <row r="6102" spans="1:9" s="8" customFormat="1" ht="15" customHeight="1" x14ac:dyDescent="0.2">
      <c r="A6102" s="13"/>
      <c r="B6102" s="67"/>
      <c r="C6102" s="14"/>
      <c r="D6102" s="21"/>
      <c r="E6102" s="16"/>
      <c r="F6102" s="18"/>
      <c r="I6102" s="47"/>
    </row>
    <row r="6103" spans="1:9" s="8" customFormat="1" ht="15" customHeight="1" x14ac:dyDescent="0.2">
      <c r="A6103" s="13"/>
      <c r="B6103" s="67"/>
      <c r="C6103" s="14"/>
      <c r="D6103" s="21"/>
      <c r="E6103" s="16"/>
      <c r="F6103" s="18"/>
      <c r="I6103" s="47"/>
    </row>
    <row r="6104" spans="1:9" s="8" customFormat="1" ht="15" customHeight="1" x14ac:dyDescent="0.2">
      <c r="A6104" s="13"/>
      <c r="B6104" s="67"/>
      <c r="C6104" s="14"/>
      <c r="D6104" s="46"/>
      <c r="E6104" s="16"/>
      <c r="F6104" s="30"/>
      <c r="I6104" s="47"/>
    </row>
    <row r="6105" spans="1:9" s="8" customFormat="1" ht="15" customHeight="1" x14ac:dyDescent="0.2">
      <c r="A6105" s="13"/>
      <c r="B6105" s="67"/>
      <c r="C6105" s="14"/>
      <c r="D6105" s="46"/>
      <c r="E6105" s="16"/>
      <c r="F6105" s="30"/>
      <c r="I6105" s="47"/>
    </row>
    <row r="6106" spans="1:9" s="8" customFormat="1" ht="15" customHeight="1" x14ac:dyDescent="0.2">
      <c r="A6106" s="13"/>
      <c r="B6106" s="67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7"/>
      <c r="C6107" s="14"/>
      <c r="D6107" s="46"/>
      <c r="E6107" s="16"/>
      <c r="F6107" s="30"/>
      <c r="I6107" s="47"/>
    </row>
    <row r="6108" spans="1:9" s="8" customFormat="1" ht="15" customHeight="1" x14ac:dyDescent="0.2">
      <c r="A6108" s="13"/>
      <c r="B6108" s="67"/>
      <c r="C6108" s="14"/>
      <c r="D6108" s="46"/>
      <c r="E6108" s="16"/>
      <c r="F6108" s="47"/>
      <c r="I6108" s="47"/>
    </row>
    <row r="6109" spans="1:9" s="8" customFormat="1" ht="15" customHeight="1" x14ac:dyDescent="0.2">
      <c r="A6109" s="13"/>
      <c r="B6109" s="67"/>
      <c r="C6109" s="14"/>
      <c r="D6109" s="46"/>
      <c r="E6109" s="16"/>
      <c r="F6109" s="30"/>
      <c r="I6109" s="47"/>
    </row>
    <row r="6110" spans="1:9" s="8" customFormat="1" ht="15" customHeight="1" x14ac:dyDescent="0.2">
      <c r="A6110" s="13"/>
      <c r="B6110" s="67"/>
      <c r="C6110" s="14"/>
      <c r="D6110" s="46"/>
      <c r="E6110" s="16"/>
      <c r="F6110" s="30"/>
      <c r="I6110" s="47"/>
    </row>
    <row r="6111" spans="1:9" s="8" customFormat="1" ht="15" customHeight="1" x14ac:dyDescent="0.2">
      <c r="A6111" s="13"/>
      <c r="B6111" s="67"/>
      <c r="C6111" s="14"/>
      <c r="D6111" s="46"/>
      <c r="E6111" s="16"/>
      <c r="F6111" s="30"/>
      <c r="I6111" s="47"/>
    </row>
    <row r="6112" spans="1:9" s="8" customFormat="1" ht="15" customHeight="1" x14ac:dyDescent="0.2">
      <c r="A6112" s="13"/>
      <c r="B6112" s="67"/>
      <c r="C6112" s="14"/>
      <c r="D6112" s="46"/>
      <c r="E6112" s="16"/>
      <c r="F6112" s="47"/>
      <c r="I6112" s="47"/>
    </row>
    <row r="6113" spans="1:9" s="8" customFormat="1" ht="15" customHeight="1" x14ac:dyDescent="0.2">
      <c r="A6113" s="13"/>
      <c r="B6113" s="67"/>
      <c r="C6113" s="14"/>
      <c r="D6113" s="46"/>
      <c r="E6113" s="16"/>
      <c r="F6113" s="30"/>
      <c r="I6113" s="47"/>
    </row>
    <row r="6114" spans="1:9" s="8" customFormat="1" ht="15" customHeight="1" x14ac:dyDescent="0.2">
      <c r="A6114" s="13"/>
      <c r="B6114" s="67"/>
      <c r="C6114" s="14"/>
      <c r="D6114" s="46"/>
      <c r="E6114" s="16"/>
      <c r="F6114" s="30"/>
      <c r="I6114" s="47"/>
    </row>
    <row r="6115" spans="1:9" s="8" customFormat="1" ht="15" customHeight="1" x14ac:dyDescent="0.2">
      <c r="A6115" s="13"/>
      <c r="B6115" s="67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7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7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7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7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7"/>
      <c r="C6120" s="14"/>
      <c r="D6120" s="46"/>
      <c r="E6120" s="16"/>
      <c r="F6120" s="30"/>
      <c r="I6120" s="47"/>
    </row>
    <row r="6121" spans="1:9" s="8" customFormat="1" ht="15" customHeight="1" x14ac:dyDescent="0.2">
      <c r="A6121" s="13"/>
      <c r="B6121" s="67"/>
      <c r="C6121" s="14"/>
      <c r="D6121" s="21"/>
      <c r="E6121" s="16"/>
      <c r="F6121" s="18"/>
      <c r="I6121" s="47"/>
    </row>
    <row r="6122" spans="1:9" s="8" customFormat="1" ht="15" customHeight="1" x14ac:dyDescent="0.2">
      <c r="A6122" s="13"/>
      <c r="B6122" s="67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7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7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7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7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7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7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7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7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7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7"/>
      <c r="C6132" s="14"/>
      <c r="D6132" s="46"/>
      <c r="E6132" s="16"/>
      <c r="F6132" s="47"/>
      <c r="I6132" s="47"/>
    </row>
    <row r="6133" spans="1:9" s="8" customFormat="1" ht="15" customHeight="1" x14ac:dyDescent="0.2">
      <c r="A6133" s="13"/>
      <c r="B6133" s="67"/>
      <c r="C6133" s="14"/>
      <c r="D6133" s="46"/>
      <c r="E6133" s="16"/>
      <c r="F6133" s="30"/>
      <c r="I6133" s="47"/>
    </row>
    <row r="6134" spans="1:9" s="8" customFormat="1" ht="15" customHeight="1" x14ac:dyDescent="0.2">
      <c r="A6134" s="13"/>
      <c r="B6134" s="67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7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7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7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7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7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7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7"/>
      <c r="C6141" s="14"/>
      <c r="D6141" s="46"/>
      <c r="E6141" s="16"/>
      <c r="F6141" s="30"/>
      <c r="I6141" s="47"/>
    </row>
    <row r="6142" spans="1:9" s="8" customFormat="1" ht="15" customHeight="1" x14ac:dyDescent="0.2">
      <c r="A6142" s="13"/>
      <c r="B6142" s="67"/>
      <c r="C6142" s="14"/>
      <c r="D6142" s="46"/>
      <c r="E6142" s="16"/>
      <c r="F6142" s="30"/>
      <c r="I6142" s="47"/>
    </row>
    <row r="6143" spans="1:9" s="8" customFormat="1" ht="15" customHeight="1" x14ac:dyDescent="0.2">
      <c r="A6143" s="13"/>
      <c r="B6143" s="67"/>
      <c r="C6143" s="14"/>
      <c r="D6143" s="46"/>
      <c r="E6143" s="16"/>
      <c r="F6143" s="30"/>
      <c r="I6143" s="47"/>
    </row>
    <row r="6144" spans="1:9" s="8" customFormat="1" ht="15" customHeight="1" x14ac:dyDescent="0.2">
      <c r="A6144" s="13"/>
      <c r="B6144" s="67"/>
      <c r="C6144" s="14"/>
      <c r="D6144" s="46"/>
      <c r="E6144" s="16"/>
      <c r="F6144" s="47"/>
      <c r="I6144" s="47"/>
    </row>
    <row r="6145" spans="1:9" s="8" customFormat="1" ht="15" customHeight="1" x14ac:dyDescent="0.2">
      <c r="A6145" s="13"/>
      <c r="B6145" s="67"/>
      <c r="C6145" s="14"/>
      <c r="D6145" s="46"/>
      <c r="E6145" s="16"/>
      <c r="F6145" s="47"/>
      <c r="I6145" s="47"/>
    </row>
    <row r="6146" spans="1:9" s="8" customFormat="1" ht="15" customHeight="1" x14ac:dyDescent="0.2">
      <c r="A6146" s="13"/>
      <c r="B6146" s="67"/>
      <c r="C6146" s="14"/>
      <c r="D6146" s="46"/>
      <c r="E6146" s="16"/>
      <c r="F6146" s="47"/>
      <c r="I6146" s="47"/>
    </row>
    <row r="6147" spans="1:9" s="8" customFormat="1" ht="15" customHeight="1" x14ac:dyDescent="0.2">
      <c r="A6147" s="13"/>
      <c r="B6147" s="67"/>
      <c r="C6147" s="14"/>
      <c r="D6147" s="46"/>
      <c r="E6147" s="16"/>
      <c r="F6147" s="30"/>
      <c r="I6147" s="47"/>
    </row>
    <row r="6148" spans="1:9" s="8" customFormat="1" ht="15" customHeight="1" x14ac:dyDescent="0.2">
      <c r="A6148" s="13"/>
      <c r="B6148" s="67"/>
      <c r="C6148" s="14"/>
      <c r="D6148" s="46"/>
      <c r="E6148" s="16"/>
      <c r="F6148" s="30"/>
      <c r="I6148" s="47"/>
    </row>
    <row r="6149" spans="1:9" s="8" customFormat="1" ht="15" customHeight="1" x14ac:dyDescent="0.2">
      <c r="A6149" s="13"/>
      <c r="B6149" s="67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7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7"/>
      <c r="C6151" s="14"/>
      <c r="D6151" s="46"/>
      <c r="E6151" s="16"/>
      <c r="F6151" s="30"/>
      <c r="I6151" s="47"/>
    </row>
    <row r="6152" spans="1:9" s="8" customFormat="1" ht="15" customHeight="1" x14ac:dyDescent="0.2">
      <c r="A6152" s="13"/>
      <c r="B6152" s="67"/>
      <c r="C6152" s="14"/>
      <c r="D6152" s="46"/>
      <c r="E6152" s="16"/>
      <c r="F6152" s="47"/>
      <c r="I6152" s="47"/>
    </row>
    <row r="6153" spans="1:9" s="8" customFormat="1" ht="15" customHeight="1" x14ac:dyDescent="0.2">
      <c r="A6153" s="13"/>
      <c r="B6153" s="67"/>
      <c r="C6153" s="14"/>
      <c r="D6153" s="46"/>
      <c r="E6153" s="16"/>
      <c r="F6153" s="30"/>
      <c r="I6153" s="47"/>
    </row>
    <row r="6154" spans="1:9" s="8" customFormat="1" ht="15" customHeight="1" x14ac:dyDescent="0.2">
      <c r="A6154" s="13"/>
      <c r="B6154" s="67"/>
      <c r="C6154" s="14"/>
      <c r="D6154" s="46"/>
      <c r="E6154" s="16"/>
      <c r="F6154" s="47"/>
      <c r="I6154" s="47"/>
    </row>
    <row r="6155" spans="1:9" s="8" customFormat="1" ht="15" customHeight="1" x14ac:dyDescent="0.2">
      <c r="A6155" s="13"/>
      <c r="B6155" s="67"/>
      <c r="C6155" s="14"/>
      <c r="D6155" s="46"/>
      <c r="E6155" s="16"/>
      <c r="F6155" s="30"/>
      <c r="I6155" s="47"/>
    </row>
    <row r="6156" spans="1:9" s="8" customFormat="1" ht="15" customHeight="1" x14ac:dyDescent="0.2">
      <c r="A6156" s="13"/>
      <c r="B6156" s="67"/>
      <c r="C6156" s="14"/>
      <c r="D6156" s="46"/>
      <c r="E6156" s="16"/>
      <c r="F6156" s="30"/>
      <c r="I6156" s="47"/>
    </row>
    <row r="6157" spans="1:9" s="8" customFormat="1" ht="15" customHeight="1" x14ac:dyDescent="0.2">
      <c r="A6157" s="13"/>
      <c r="B6157" s="67"/>
      <c r="C6157" s="14"/>
      <c r="D6157" s="46"/>
      <c r="E6157" s="16"/>
      <c r="F6157" s="47"/>
      <c r="I6157" s="47"/>
    </row>
    <row r="6158" spans="1:9" s="8" customFormat="1" ht="15" customHeight="1" x14ac:dyDescent="0.2">
      <c r="A6158" s="13"/>
      <c r="B6158" s="67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7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7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7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7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7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7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7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7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7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7"/>
      <c r="C6168" s="14"/>
      <c r="D6168" s="46"/>
      <c r="E6168" s="16"/>
      <c r="F6168" s="47"/>
      <c r="I6168" s="47"/>
    </row>
    <row r="6169" spans="1:9" s="8" customFormat="1" ht="15" customHeight="1" x14ac:dyDescent="0.2">
      <c r="A6169" s="13"/>
      <c r="B6169" s="67"/>
      <c r="C6169" s="14"/>
      <c r="D6169" s="46"/>
      <c r="E6169" s="16"/>
      <c r="F6169" s="47"/>
      <c r="I6169" s="47"/>
    </row>
    <row r="6170" spans="1:9" s="8" customFormat="1" ht="15" customHeight="1" x14ac:dyDescent="0.2">
      <c r="A6170" s="13"/>
      <c r="B6170" s="67"/>
      <c r="C6170" s="14"/>
      <c r="D6170" s="46"/>
      <c r="E6170" s="16"/>
      <c r="F6170" s="47"/>
      <c r="I6170" s="47"/>
    </row>
    <row r="6171" spans="1:9" s="8" customFormat="1" ht="15" customHeight="1" x14ac:dyDescent="0.2">
      <c r="A6171" s="13"/>
      <c r="B6171" s="67"/>
      <c r="C6171" s="14"/>
      <c r="D6171" s="46"/>
      <c r="E6171" s="16"/>
      <c r="F6171" s="47"/>
      <c r="I6171" s="47"/>
    </row>
    <row r="6172" spans="1:9" s="8" customFormat="1" ht="15" customHeight="1" x14ac:dyDescent="0.2">
      <c r="A6172" s="13"/>
      <c r="B6172" s="67"/>
      <c r="C6172" s="14"/>
      <c r="D6172" s="46"/>
      <c r="E6172" s="16"/>
      <c r="F6172" s="30"/>
      <c r="I6172" s="47"/>
    </row>
    <row r="6173" spans="1:9" s="8" customFormat="1" ht="15" customHeight="1" x14ac:dyDescent="0.2">
      <c r="A6173" s="13"/>
      <c r="B6173" s="67"/>
      <c r="C6173" s="14"/>
      <c r="D6173" s="46"/>
      <c r="E6173" s="16"/>
      <c r="F6173" s="22"/>
      <c r="I6173" s="47"/>
    </row>
    <row r="6174" spans="1:9" s="8" customFormat="1" ht="15" customHeight="1" x14ac:dyDescent="0.2">
      <c r="A6174" s="13"/>
      <c r="B6174" s="67"/>
      <c r="C6174" s="14"/>
      <c r="D6174" s="46"/>
      <c r="E6174" s="16"/>
      <c r="F6174" s="30"/>
      <c r="I6174" s="47"/>
    </row>
    <row r="6175" spans="1:9" s="8" customFormat="1" ht="15" customHeight="1" x14ac:dyDescent="0.2">
      <c r="A6175" s="13"/>
      <c r="B6175" s="67"/>
      <c r="C6175" s="14"/>
      <c r="D6175" s="21"/>
      <c r="E6175" s="16"/>
      <c r="F6175" s="18"/>
      <c r="I6175" s="47"/>
    </row>
    <row r="6176" spans="1:9" s="8" customFormat="1" ht="15" customHeight="1" x14ac:dyDescent="0.2">
      <c r="A6176" s="13"/>
      <c r="B6176" s="67"/>
      <c r="C6176" s="14"/>
      <c r="D6176" s="21"/>
      <c r="E6176" s="16"/>
      <c r="F6176" s="18"/>
      <c r="I6176" s="47"/>
    </row>
    <row r="6177" spans="1:9" s="8" customFormat="1" ht="15" customHeight="1" x14ac:dyDescent="0.2">
      <c r="A6177" s="13"/>
      <c r="B6177" s="67"/>
      <c r="C6177" s="14"/>
      <c r="D6177" s="21"/>
      <c r="E6177" s="16"/>
      <c r="F6177" s="18"/>
      <c r="I6177" s="47"/>
    </row>
    <row r="6178" spans="1:9" s="8" customFormat="1" ht="15" customHeight="1" x14ac:dyDescent="0.2">
      <c r="A6178" s="13"/>
      <c r="B6178" s="67"/>
      <c r="C6178" s="14"/>
      <c r="D6178" s="46"/>
      <c r="E6178" s="16"/>
      <c r="F6178" s="30"/>
      <c r="I6178" s="47"/>
    </row>
    <row r="6179" spans="1:9" s="8" customFormat="1" ht="15" customHeight="1" x14ac:dyDescent="0.2">
      <c r="A6179" s="13"/>
      <c r="B6179" s="67"/>
      <c r="C6179" s="14"/>
      <c r="D6179" s="46"/>
      <c r="E6179" s="16"/>
      <c r="F6179" s="30"/>
      <c r="I6179" s="47"/>
    </row>
    <row r="6180" spans="1:9" s="8" customFormat="1" ht="15" customHeight="1" x14ac:dyDescent="0.2">
      <c r="A6180" s="13"/>
      <c r="B6180" s="67"/>
      <c r="C6180" s="14"/>
      <c r="D6180" s="46"/>
      <c r="E6180" s="16"/>
      <c r="F6180" s="30"/>
      <c r="I6180" s="47"/>
    </row>
    <row r="6181" spans="1:9" s="8" customFormat="1" ht="15" customHeight="1" x14ac:dyDescent="0.2">
      <c r="A6181" s="13"/>
      <c r="B6181" s="67"/>
      <c r="C6181" s="14"/>
      <c r="D6181" s="46"/>
      <c r="E6181" s="16"/>
      <c r="F6181" s="47"/>
      <c r="I6181" s="47"/>
    </row>
    <row r="6182" spans="1:9" s="8" customFormat="1" ht="15" customHeight="1" x14ac:dyDescent="0.2">
      <c r="A6182" s="13"/>
      <c r="B6182" s="67"/>
      <c r="C6182" s="14"/>
      <c r="D6182" s="46"/>
      <c r="E6182" s="16"/>
      <c r="F6182" s="47"/>
      <c r="I6182" s="47"/>
    </row>
    <row r="6183" spans="1:9" s="8" customFormat="1" ht="15" customHeight="1" x14ac:dyDescent="0.2">
      <c r="A6183" s="13"/>
      <c r="B6183" s="67"/>
      <c r="C6183" s="14"/>
      <c r="D6183" s="46"/>
      <c r="E6183" s="16"/>
      <c r="F6183" s="30"/>
      <c r="I6183" s="47"/>
    </row>
    <row r="6184" spans="1:9" s="8" customFormat="1" ht="15" customHeight="1" x14ac:dyDescent="0.2">
      <c r="A6184" s="13"/>
      <c r="B6184" s="67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7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7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7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7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7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7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7"/>
      <c r="C6191" s="14"/>
      <c r="D6191" s="46"/>
      <c r="E6191" s="16"/>
      <c r="F6191" s="30"/>
      <c r="I6191" s="47"/>
    </row>
    <row r="6192" spans="1:9" s="8" customFormat="1" ht="15" customHeight="1" x14ac:dyDescent="0.2">
      <c r="A6192" s="13"/>
      <c r="B6192" s="67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7"/>
      <c r="C6193" s="14"/>
      <c r="D6193" s="46"/>
      <c r="E6193" s="16"/>
      <c r="F6193" s="30"/>
      <c r="I6193" s="47"/>
    </row>
    <row r="6194" spans="1:9" s="8" customFormat="1" ht="15" customHeight="1" x14ac:dyDescent="0.2">
      <c r="A6194" s="13"/>
      <c r="B6194" s="67"/>
      <c r="C6194" s="14"/>
      <c r="D6194" s="46"/>
      <c r="E6194" s="16"/>
      <c r="F6194" s="47"/>
      <c r="I6194" s="47"/>
    </row>
    <row r="6195" spans="1:9" s="8" customFormat="1" ht="15" customHeight="1" x14ac:dyDescent="0.2">
      <c r="A6195" s="13"/>
      <c r="B6195" s="67"/>
      <c r="C6195" s="14"/>
      <c r="D6195" s="46"/>
      <c r="E6195" s="16"/>
      <c r="F6195" s="47"/>
      <c r="I6195" s="47"/>
    </row>
    <row r="6196" spans="1:9" s="8" customFormat="1" ht="15" customHeight="1" x14ac:dyDescent="0.2">
      <c r="A6196" s="13"/>
      <c r="B6196" s="67"/>
      <c r="C6196" s="14"/>
      <c r="D6196" s="46"/>
      <c r="E6196" s="16"/>
      <c r="F6196" s="30"/>
      <c r="I6196" s="47"/>
    </row>
    <row r="6197" spans="1:9" s="8" customFormat="1" ht="15" customHeight="1" x14ac:dyDescent="0.2">
      <c r="A6197" s="13"/>
      <c r="B6197" s="67"/>
      <c r="C6197" s="14"/>
      <c r="D6197" s="46"/>
      <c r="E6197" s="16"/>
      <c r="F6197" s="30"/>
      <c r="I6197" s="47"/>
    </row>
    <row r="6198" spans="1:9" s="8" customFormat="1" ht="15" customHeight="1" x14ac:dyDescent="0.2">
      <c r="A6198" s="13"/>
      <c r="B6198" s="67"/>
      <c r="C6198" s="14"/>
      <c r="D6198" s="46"/>
      <c r="E6198" s="16"/>
      <c r="F6198" s="47"/>
      <c r="I6198" s="47"/>
    </row>
    <row r="6199" spans="1:9" s="8" customFormat="1" ht="15" customHeight="1" x14ac:dyDescent="0.2">
      <c r="A6199" s="13"/>
      <c r="B6199" s="67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7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7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7"/>
      <c r="C6202" s="14"/>
      <c r="D6202" s="46"/>
      <c r="E6202" s="16"/>
      <c r="F6202" s="30"/>
      <c r="I6202" s="47"/>
    </row>
    <row r="6203" spans="1:9" s="8" customFormat="1" ht="15" customHeight="1" x14ac:dyDescent="0.2">
      <c r="A6203" s="13"/>
      <c r="B6203" s="67"/>
      <c r="C6203" s="14"/>
      <c r="D6203" s="46"/>
      <c r="E6203" s="16"/>
      <c r="F6203" s="30"/>
      <c r="I6203" s="47"/>
    </row>
    <row r="6204" spans="1:9" s="8" customFormat="1" ht="15" customHeight="1" x14ac:dyDescent="0.2">
      <c r="A6204" s="13"/>
      <c r="B6204" s="67"/>
      <c r="C6204" s="14"/>
      <c r="D6204" s="46"/>
      <c r="E6204" s="16"/>
      <c r="F6204" s="30"/>
      <c r="I6204" s="47"/>
    </row>
    <row r="6205" spans="1:9" s="8" customFormat="1" ht="15" customHeight="1" x14ac:dyDescent="0.2">
      <c r="A6205" s="13"/>
      <c r="B6205" s="67"/>
      <c r="C6205" s="14"/>
      <c r="D6205" s="46"/>
      <c r="E6205" s="16"/>
      <c r="F6205" s="47"/>
      <c r="I6205" s="47"/>
    </row>
    <row r="6206" spans="1:9" s="8" customFormat="1" ht="15" customHeight="1" x14ac:dyDescent="0.2">
      <c r="A6206" s="13"/>
      <c r="B6206" s="67"/>
      <c r="C6206" s="14"/>
      <c r="D6206" s="46"/>
      <c r="E6206" s="16"/>
      <c r="F6206" s="47"/>
      <c r="I6206" s="47"/>
    </row>
    <row r="6207" spans="1:9" s="8" customFormat="1" ht="15" customHeight="1" x14ac:dyDescent="0.2">
      <c r="A6207" s="13"/>
      <c r="B6207" s="67"/>
      <c r="C6207" s="14"/>
      <c r="D6207" s="46"/>
      <c r="E6207" s="16"/>
      <c r="F6207" s="47"/>
      <c r="I6207" s="47"/>
    </row>
    <row r="6208" spans="1:9" s="8" customFormat="1" ht="15" customHeight="1" x14ac:dyDescent="0.2">
      <c r="A6208" s="13"/>
      <c r="B6208" s="67"/>
      <c r="C6208" s="14"/>
      <c r="D6208" s="46"/>
      <c r="E6208" s="16"/>
      <c r="F6208" s="30"/>
      <c r="I6208" s="47"/>
    </row>
    <row r="6209" spans="1:9" s="8" customFormat="1" ht="15" customHeight="1" x14ac:dyDescent="0.2">
      <c r="A6209" s="13"/>
      <c r="B6209" s="67"/>
      <c r="C6209" s="14"/>
      <c r="D6209" s="46"/>
      <c r="E6209" s="16"/>
      <c r="F6209" s="30"/>
      <c r="I6209" s="47"/>
    </row>
    <row r="6210" spans="1:9" s="8" customFormat="1" ht="15" customHeight="1" x14ac:dyDescent="0.2">
      <c r="A6210" s="13"/>
      <c r="B6210" s="67"/>
      <c r="C6210" s="14"/>
      <c r="D6210" s="46"/>
      <c r="E6210" s="16"/>
      <c r="F6210" s="47"/>
      <c r="I6210" s="47"/>
    </row>
    <row r="6211" spans="1:9" s="8" customFormat="1" ht="15" customHeight="1" x14ac:dyDescent="0.2">
      <c r="A6211" s="13"/>
      <c r="B6211" s="67"/>
      <c r="C6211" s="14"/>
      <c r="D6211" s="46"/>
      <c r="E6211" s="16"/>
      <c r="F6211" s="30"/>
      <c r="I6211" s="47"/>
    </row>
    <row r="6212" spans="1:9" s="8" customFormat="1" ht="15" customHeight="1" x14ac:dyDescent="0.2">
      <c r="A6212" s="13"/>
      <c r="B6212" s="67"/>
      <c r="C6212" s="14"/>
      <c r="D6212" s="46"/>
      <c r="E6212" s="16"/>
      <c r="F6212" s="30"/>
      <c r="I6212" s="47"/>
    </row>
    <row r="6213" spans="1:9" s="8" customFormat="1" ht="15" customHeight="1" x14ac:dyDescent="0.2">
      <c r="A6213" s="13"/>
      <c r="B6213" s="67"/>
      <c r="C6213" s="14"/>
      <c r="D6213" s="46"/>
      <c r="E6213" s="16"/>
      <c r="F6213" s="30"/>
      <c r="I6213" s="47"/>
    </row>
    <row r="6214" spans="1:9" s="8" customFormat="1" ht="15" customHeight="1" x14ac:dyDescent="0.2">
      <c r="A6214" s="13"/>
      <c r="B6214" s="67"/>
      <c r="C6214" s="14"/>
      <c r="D6214" s="46"/>
      <c r="E6214" s="16"/>
      <c r="F6214" s="47"/>
      <c r="I6214" s="47"/>
    </row>
    <row r="6215" spans="1:9" s="8" customFormat="1" ht="15" customHeight="1" x14ac:dyDescent="0.2">
      <c r="A6215" s="13"/>
      <c r="B6215" s="67"/>
      <c r="C6215" s="14"/>
      <c r="D6215" s="46"/>
      <c r="E6215" s="16"/>
      <c r="F6215" s="47"/>
      <c r="I6215" s="47"/>
    </row>
    <row r="6216" spans="1:9" s="8" customFormat="1" ht="15" customHeight="1" x14ac:dyDescent="0.2">
      <c r="A6216" s="13"/>
      <c r="B6216" s="67"/>
      <c r="C6216" s="14"/>
      <c r="D6216" s="46"/>
      <c r="E6216" s="16"/>
      <c r="F6216" s="47"/>
      <c r="I6216" s="47"/>
    </row>
    <row r="6217" spans="1:9" s="8" customFormat="1" ht="15" customHeight="1" x14ac:dyDescent="0.2">
      <c r="A6217" s="13"/>
      <c r="B6217" s="67"/>
      <c r="C6217" s="14"/>
      <c r="D6217" s="46"/>
      <c r="E6217" s="16"/>
      <c r="F6217" s="47"/>
      <c r="I6217" s="47"/>
    </row>
    <row r="6218" spans="1:9" s="8" customFormat="1" ht="15" customHeight="1" x14ac:dyDescent="0.2">
      <c r="A6218" s="13"/>
      <c r="B6218" s="67"/>
      <c r="C6218" s="14"/>
      <c r="D6218" s="46"/>
      <c r="E6218" s="16"/>
      <c r="F6218" s="30"/>
      <c r="I6218" s="47"/>
    </row>
    <row r="6219" spans="1:9" s="8" customFormat="1" ht="15" customHeight="1" x14ac:dyDescent="0.2">
      <c r="A6219" s="13"/>
      <c r="B6219" s="67"/>
      <c r="C6219" s="14"/>
      <c r="D6219" s="46"/>
      <c r="E6219" s="16"/>
      <c r="F6219" s="30"/>
      <c r="I6219" s="47"/>
    </row>
    <row r="6220" spans="1:9" s="8" customFormat="1" ht="15" customHeight="1" x14ac:dyDescent="0.2">
      <c r="A6220" s="13"/>
      <c r="B6220" s="67"/>
      <c r="C6220" s="14"/>
      <c r="D6220" s="46"/>
      <c r="E6220" s="16"/>
      <c r="F6220" s="9"/>
      <c r="I6220" s="47"/>
    </row>
    <row r="6221" spans="1:9" s="8" customFormat="1" ht="15" customHeight="1" x14ac:dyDescent="0.2">
      <c r="A6221" s="13"/>
      <c r="B6221" s="67"/>
      <c r="C6221" s="14"/>
      <c r="D6221" s="46"/>
      <c r="E6221" s="16"/>
      <c r="F6221" s="30"/>
      <c r="I6221" s="47"/>
    </row>
    <row r="6222" spans="1:9" s="8" customFormat="1" ht="15" customHeight="1" x14ac:dyDescent="0.2">
      <c r="A6222" s="13"/>
      <c r="B6222" s="67"/>
      <c r="C6222" s="14"/>
      <c r="D6222" s="46"/>
      <c r="E6222" s="16"/>
      <c r="F6222" s="30"/>
      <c r="I6222" s="47"/>
    </row>
    <row r="6223" spans="1:9" s="8" customFormat="1" ht="15" customHeight="1" x14ac:dyDescent="0.2">
      <c r="A6223" s="13"/>
      <c r="B6223" s="67"/>
      <c r="C6223" s="14"/>
      <c r="D6223" s="46"/>
      <c r="E6223" s="16"/>
      <c r="F6223" s="47"/>
      <c r="I6223" s="47"/>
    </row>
    <row r="6224" spans="1:9" s="8" customFormat="1" ht="15" customHeight="1" x14ac:dyDescent="0.2">
      <c r="A6224" s="13"/>
      <c r="B6224" s="67"/>
      <c r="C6224" s="14"/>
      <c r="D6224" s="46"/>
      <c r="E6224" s="16"/>
      <c r="F6224" s="47"/>
      <c r="I6224" s="47"/>
    </row>
    <row r="6225" spans="1:9" s="8" customFormat="1" ht="15" customHeight="1" x14ac:dyDescent="0.2">
      <c r="A6225" s="13"/>
      <c r="B6225" s="67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7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7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7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7"/>
      <c r="C6229" s="14"/>
      <c r="D6229" s="46"/>
      <c r="E6229" s="16"/>
      <c r="F6229" s="47"/>
      <c r="I6229" s="47"/>
    </row>
    <row r="6230" spans="1:9" s="8" customFormat="1" ht="15" customHeight="1" x14ac:dyDescent="0.2">
      <c r="A6230" s="13"/>
      <c r="B6230" s="67"/>
      <c r="C6230" s="14"/>
      <c r="D6230" s="46"/>
      <c r="E6230" s="16"/>
      <c r="F6230" s="47"/>
      <c r="I6230" s="47"/>
    </row>
    <row r="6231" spans="1:9" s="8" customFormat="1" ht="15" customHeight="1" x14ac:dyDescent="0.2">
      <c r="A6231" s="13"/>
      <c r="B6231" s="67"/>
      <c r="C6231" s="14"/>
      <c r="D6231" s="46"/>
      <c r="E6231" s="16"/>
      <c r="F6231" s="47"/>
      <c r="I6231" s="47"/>
    </row>
    <row r="6232" spans="1:9" s="8" customFormat="1" ht="15" customHeight="1" x14ac:dyDescent="0.2">
      <c r="A6232" s="13"/>
      <c r="B6232" s="67"/>
      <c r="C6232" s="14"/>
      <c r="D6232" s="46"/>
      <c r="E6232" s="16"/>
      <c r="F6232" s="30"/>
      <c r="I6232" s="47"/>
    </row>
    <row r="6233" spans="1:9" s="8" customFormat="1" ht="15" customHeight="1" x14ac:dyDescent="0.2">
      <c r="A6233" s="13"/>
      <c r="B6233" s="67"/>
      <c r="C6233" s="14"/>
      <c r="D6233" s="46"/>
      <c r="E6233" s="16"/>
      <c r="F6233" s="30"/>
      <c r="I6233" s="47"/>
    </row>
    <row r="6234" spans="1:9" s="8" customFormat="1" ht="15" customHeight="1" x14ac:dyDescent="0.2">
      <c r="A6234" s="13"/>
      <c r="B6234" s="67"/>
      <c r="C6234" s="14"/>
      <c r="D6234" s="46"/>
      <c r="E6234" s="16"/>
      <c r="F6234" s="47"/>
      <c r="I6234" s="47"/>
    </row>
    <row r="6235" spans="1:9" s="8" customFormat="1" ht="15" customHeight="1" x14ac:dyDescent="0.2">
      <c r="A6235" s="13"/>
      <c r="B6235" s="67"/>
      <c r="C6235" s="14"/>
      <c r="D6235" s="46"/>
      <c r="E6235" s="16"/>
      <c r="F6235" s="30"/>
      <c r="I6235" s="47"/>
    </row>
    <row r="6236" spans="1:9" s="8" customFormat="1" ht="15" customHeight="1" x14ac:dyDescent="0.2">
      <c r="A6236" s="13"/>
      <c r="B6236" s="67"/>
      <c r="C6236" s="14"/>
      <c r="D6236" s="46"/>
      <c r="E6236" s="16"/>
      <c r="F6236" s="47"/>
      <c r="I6236" s="47"/>
    </row>
    <row r="6237" spans="1:9" s="8" customFormat="1" ht="15" customHeight="1" x14ac:dyDescent="0.2">
      <c r="A6237" s="13"/>
      <c r="B6237" s="67"/>
      <c r="C6237" s="14"/>
      <c r="D6237" s="46"/>
      <c r="E6237" s="16"/>
      <c r="F6237" s="47"/>
      <c r="I6237" s="47"/>
    </row>
    <row r="6238" spans="1:9" s="8" customFormat="1" ht="15" customHeight="1" x14ac:dyDescent="0.2">
      <c r="A6238" s="13"/>
      <c r="B6238" s="67"/>
      <c r="C6238" s="14"/>
      <c r="D6238" s="46"/>
      <c r="E6238" s="16"/>
      <c r="F6238" s="47"/>
      <c r="I6238" s="47"/>
    </row>
    <row r="6239" spans="1:9" s="8" customFormat="1" ht="15" customHeight="1" x14ac:dyDescent="0.2">
      <c r="A6239" s="13"/>
      <c r="B6239" s="67"/>
      <c r="C6239" s="14"/>
      <c r="D6239" s="46"/>
      <c r="E6239" s="16"/>
      <c r="F6239" s="30"/>
      <c r="I6239" s="47"/>
    </row>
    <row r="6240" spans="1:9" s="8" customFormat="1" ht="15" customHeight="1" x14ac:dyDescent="0.2">
      <c r="A6240" s="13"/>
      <c r="B6240" s="67"/>
      <c r="C6240" s="14"/>
      <c r="D6240" s="46"/>
      <c r="E6240" s="16"/>
      <c r="F6240" s="22"/>
      <c r="I6240" s="47"/>
    </row>
    <row r="6241" spans="1:9" s="8" customFormat="1" ht="15" customHeight="1" x14ac:dyDescent="0.2">
      <c r="A6241" s="13"/>
      <c r="B6241" s="67"/>
      <c r="C6241" s="14"/>
      <c r="D6241" s="46"/>
      <c r="E6241" s="16"/>
      <c r="F6241" s="22"/>
      <c r="I6241" s="47"/>
    </row>
    <row r="6242" spans="1:9" s="8" customFormat="1" ht="15" customHeight="1" x14ac:dyDescent="0.2">
      <c r="A6242" s="13"/>
      <c r="B6242" s="67"/>
      <c r="C6242" s="14"/>
      <c r="D6242" s="46"/>
      <c r="E6242" s="16"/>
      <c r="F6242" s="30"/>
      <c r="I6242" s="47"/>
    </row>
    <row r="6243" spans="1:9" s="8" customFormat="1" ht="15" customHeight="1" x14ac:dyDescent="0.2">
      <c r="A6243" s="13"/>
      <c r="B6243" s="67"/>
      <c r="C6243" s="14"/>
      <c r="D6243" s="46"/>
      <c r="E6243" s="16"/>
      <c r="F6243" s="47"/>
      <c r="I6243" s="47"/>
    </row>
    <row r="6244" spans="1:9" s="8" customFormat="1" ht="15" customHeight="1" x14ac:dyDescent="0.2">
      <c r="A6244" s="13"/>
      <c r="B6244" s="67"/>
      <c r="C6244" s="14"/>
      <c r="D6244" s="46"/>
      <c r="E6244" s="16"/>
      <c r="F6244" s="47"/>
      <c r="I6244" s="47"/>
    </row>
    <row r="6245" spans="1:9" s="8" customFormat="1" ht="15" customHeight="1" x14ac:dyDescent="0.2">
      <c r="A6245" s="13"/>
      <c r="B6245" s="67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7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7"/>
      <c r="C6247" s="14"/>
      <c r="D6247" s="46"/>
      <c r="E6247" s="16"/>
      <c r="F6247" s="47"/>
      <c r="I6247" s="47"/>
    </row>
    <row r="6248" spans="1:9" s="8" customFormat="1" ht="15" customHeight="1" x14ac:dyDescent="0.2">
      <c r="A6248" s="13"/>
      <c r="B6248" s="67"/>
      <c r="C6248" s="14"/>
      <c r="D6248" s="46"/>
      <c r="E6248" s="16"/>
      <c r="F6248" s="47"/>
      <c r="I6248" s="47"/>
    </row>
    <row r="6249" spans="1:9" s="8" customFormat="1" ht="15" customHeight="1" x14ac:dyDescent="0.2">
      <c r="A6249" s="13"/>
      <c r="B6249" s="67"/>
      <c r="C6249" s="14"/>
      <c r="D6249" s="46"/>
      <c r="E6249" s="16"/>
      <c r="F6249" s="47"/>
      <c r="I6249" s="47"/>
    </row>
    <row r="6250" spans="1:9" s="8" customFormat="1" ht="15" customHeight="1" x14ac:dyDescent="0.2">
      <c r="A6250" s="13"/>
      <c r="B6250" s="67"/>
      <c r="C6250" s="14"/>
      <c r="D6250" s="46"/>
      <c r="E6250" s="16"/>
      <c r="F6250" s="47"/>
      <c r="I6250" s="47"/>
    </row>
    <row r="6251" spans="1:9" s="8" customFormat="1" ht="15" customHeight="1" x14ac:dyDescent="0.2">
      <c r="A6251" s="13"/>
      <c r="B6251" s="67"/>
      <c r="C6251" s="14"/>
      <c r="D6251" s="21"/>
      <c r="E6251" s="16"/>
      <c r="F6251" s="18"/>
      <c r="I6251" s="47"/>
    </row>
    <row r="6252" spans="1:9" s="8" customFormat="1" ht="15" customHeight="1" x14ac:dyDescent="0.2">
      <c r="A6252" s="13"/>
      <c r="B6252" s="67"/>
      <c r="C6252" s="14"/>
      <c r="D6252" s="21"/>
      <c r="E6252" s="16"/>
      <c r="F6252" s="18"/>
      <c r="I6252" s="47"/>
    </row>
    <row r="6253" spans="1:9" s="8" customFormat="1" ht="15" customHeight="1" x14ac:dyDescent="0.2">
      <c r="A6253" s="13"/>
      <c r="B6253" s="67"/>
      <c r="C6253" s="14"/>
      <c r="D6253" s="21"/>
      <c r="E6253" s="16"/>
      <c r="F6253" s="18"/>
      <c r="I6253" s="47"/>
    </row>
    <row r="6254" spans="1:9" s="8" customFormat="1" ht="15" customHeight="1" x14ac:dyDescent="0.2">
      <c r="A6254" s="13"/>
      <c r="B6254" s="67"/>
      <c r="C6254" s="14"/>
      <c r="D6254" s="46"/>
      <c r="E6254" s="16"/>
      <c r="F6254" s="30"/>
      <c r="I6254" s="47"/>
    </row>
    <row r="6255" spans="1:9" s="8" customFormat="1" ht="15" customHeight="1" x14ac:dyDescent="0.2">
      <c r="A6255" s="13"/>
      <c r="B6255" s="67"/>
      <c r="C6255" s="14"/>
      <c r="D6255" s="46"/>
      <c r="E6255" s="16"/>
      <c r="F6255" s="30"/>
      <c r="I6255" s="47"/>
    </row>
    <row r="6256" spans="1:9" s="8" customFormat="1" ht="15" customHeight="1" x14ac:dyDescent="0.2">
      <c r="A6256" s="13"/>
      <c r="B6256" s="67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7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7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7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7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7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7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7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7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7"/>
      <c r="C6265" s="14"/>
      <c r="D6265" s="46"/>
      <c r="E6265" s="16"/>
      <c r="F6265" s="30"/>
      <c r="I6265" s="47"/>
    </row>
    <row r="6266" spans="1:9" s="8" customFormat="1" ht="15" customHeight="1" x14ac:dyDescent="0.2">
      <c r="A6266" s="13"/>
      <c r="B6266" s="67"/>
      <c r="C6266" s="14"/>
      <c r="D6266" s="46"/>
      <c r="E6266" s="16"/>
      <c r="F6266" s="30"/>
      <c r="I6266" s="47"/>
    </row>
    <row r="6267" spans="1:9" s="8" customFormat="1" ht="15" customHeight="1" x14ac:dyDescent="0.2">
      <c r="A6267" s="13"/>
      <c r="B6267" s="67"/>
      <c r="C6267" s="14"/>
      <c r="D6267" s="46"/>
      <c r="E6267" s="16"/>
      <c r="F6267" s="30"/>
      <c r="I6267" s="47"/>
    </row>
    <row r="6268" spans="1:9" s="8" customFormat="1" ht="15" customHeight="1" x14ac:dyDescent="0.2">
      <c r="A6268" s="13"/>
      <c r="B6268" s="67"/>
      <c r="C6268" s="14"/>
      <c r="D6268" s="46"/>
      <c r="E6268" s="16"/>
      <c r="F6268" s="30"/>
      <c r="I6268" s="47"/>
    </row>
    <row r="6269" spans="1:9" s="8" customFormat="1" ht="15" customHeight="1" x14ac:dyDescent="0.2">
      <c r="A6269" s="13"/>
      <c r="B6269" s="67"/>
      <c r="C6269" s="14"/>
      <c r="D6269" s="46"/>
      <c r="E6269" s="16"/>
      <c r="F6269" s="22"/>
      <c r="I6269" s="47"/>
    </row>
    <row r="6270" spans="1:9" s="8" customFormat="1" ht="15" customHeight="1" x14ac:dyDescent="0.2">
      <c r="A6270" s="13"/>
      <c r="B6270" s="67"/>
      <c r="C6270" s="14"/>
      <c r="D6270" s="46"/>
      <c r="E6270" s="16"/>
      <c r="F6270" s="22"/>
      <c r="I6270" s="47"/>
    </row>
    <row r="6271" spans="1:9" s="8" customFormat="1" ht="15" customHeight="1" x14ac:dyDescent="0.2">
      <c r="A6271" s="13"/>
      <c r="B6271" s="67"/>
      <c r="C6271" s="14"/>
      <c r="D6271" s="46"/>
      <c r="E6271" s="16"/>
      <c r="F6271" s="22"/>
      <c r="I6271" s="47"/>
    </row>
    <row r="6272" spans="1:9" s="8" customFormat="1" ht="15" customHeight="1" x14ac:dyDescent="0.2">
      <c r="A6272" s="13"/>
      <c r="B6272" s="67"/>
      <c r="C6272" s="14"/>
      <c r="D6272" s="46"/>
      <c r="E6272" s="16"/>
      <c r="F6272" s="30"/>
      <c r="I6272" s="47"/>
    </row>
    <row r="6273" spans="1:9" s="8" customFormat="1" ht="15" customHeight="1" x14ac:dyDescent="0.2">
      <c r="A6273" s="13"/>
      <c r="B6273" s="67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7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7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7"/>
      <c r="C6276" s="14"/>
      <c r="D6276" s="46"/>
      <c r="E6276" s="16"/>
      <c r="F6276" s="30"/>
      <c r="I6276" s="47"/>
    </row>
    <row r="6277" spans="1:9" s="8" customFormat="1" ht="15" customHeight="1" x14ac:dyDescent="0.2">
      <c r="A6277" s="13"/>
      <c r="B6277" s="67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7"/>
      <c r="C6278" s="14"/>
      <c r="D6278" s="46"/>
      <c r="E6278" s="16"/>
      <c r="F6278" s="30"/>
      <c r="I6278" s="47"/>
    </row>
    <row r="6279" spans="1:9" s="8" customFormat="1" ht="15" customHeight="1" x14ac:dyDescent="0.2">
      <c r="A6279" s="13"/>
      <c r="B6279" s="67"/>
      <c r="C6279" s="14"/>
      <c r="D6279" s="46"/>
      <c r="E6279" s="16"/>
      <c r="F6279" s="47"/>
      <c r="I6279" s="47"/>
    </row>
    <row r="6280" spans="1:9" s="8" customFormat="1" ht="15" customHeight="1" x14ac:dyDescent="0.2">
      <c r="A6280" s="13"/>
      <c r="B6280" s="67"/>
      <c r="C6280" s="14"/>
      <c r="D6280" s="46"/>
      <c r="E6280" s="16"/>
      <c r="F6280" s="47"/>
      <c r="I6280" s="47"/>
    </row>
    <row r="6281" spans="1:9" s="8" customFormat="1" ht="15" customHeight="1" x14ac:dyDescent="0.2">
      <c r="A6281" s="13"/>
      <c r="B6281" s="67"/>
      <c r="C6281" s="14"/>
      <c r="D6281" s="46"/>
      <c r="E6281" s="16"/>
      <c r="F6281" s="30"/>
      <c r="I6281" s="47"/>
    </row>
    <row r="6282" spans="1:9" s="8" customFormat="1" ht="15" customHeight="1" x14ac:dyDescent="0.2">
      <c r="A6282" s="13"/>
      <c r="B6282" s="67"/>
      <c r="C6282" s="14"/>
      <c r="D6282" s="46"/>
      <c r="E6282" s="16"/>
      <c r="F6282" s="47"/>
      <c r="I6282" s="47"/>
    </row>
    <row r="6283" spans="1:9" s="8" customFormat="1" ht="15" customHeight="1" x14ac:dyDescent="0.2">
      <c r="A6283" s="13"/>
      <c r="B6283" s="67"/>
      <c r="C6283" s="14"/>
      <c r="D6283" s="46"/>
      <c r="E6283" s="16"/>
      <c r="F6283" s="30"/>
      <c r="I6283" s="47"/>
    </row>
    <row r="6284" spans="1:9" s="8" customFormat="1" ht="15" customHeight="1" x14ac:dyDescent="0.2">
      <c r="A6284" s="13"/>
      <c r="B6284" s="67"/>
      <c r="C6284" s="14"/>
      <c r="D6284" s="46"/>
      <c r="E6284" s="16"/>
      <c r="F6284" s="47"/>
      <c r="I6284" s="47"/>
    </row>
    <row r="6285" spans="1:9" s="8" customFormat="1" ht="15" customHeight="1" x14ac:dyDescent="0.2">
      <c r="A6285" s="13"/>
      <c r="B6285" s="67"/>
      <c r="C6285" s="14"/>
      <c r="D6285" s="46"/>
      <c r="E6285" s="16"/>
      <c r="F6285" s="47"/>
      <c r="I6285" s="47"/>
    </row>
    <row r="6286" spans="1:9" s="8" customFormat="1" ht="15" customHeight="1" x14ac:dyDescent="0.2">
      <c r="A6286" s="13"/>
      <c r="B6286" s="67"/>
      <c r="C6286" s="14"/>
      <c r="D6286" s="46"/>
      <c r="E6286" s="16"/>
      <c r="F6286" s="47"/>
      <c r="I6286" s="47"/>
    </row>
    <row r="6287" spans="1:9" s="8" customFormat="1" ht="15" customHeight="1" x14ac:dyDescent="0.2">
      <c r="A6287" s="13"/>
      <c r="B6287" s="67"/>
      <c r="C6287" s="14"/>
      <c r="D6287" s="46"/>
      <c r="E6287" s="16"/>
      <c r="F6287" s="47"/>
      <c r="I6287" s="47"/>
    </row>
    <row r="6288" spans="1:9" s="8" customFormat="1" ht="15" customHeight="1" x14ac:dyDescent="0.2">
      <c r="A6288" s="13"/>
      <c r="B6288" s="67"/>
      <c r="C6288" s="14"/>
      <c r="D6288" s="46"/>
      <c r="E6288" s="16"/>
      <c r="F6288" s="30"/>
      <c r="I6288" s="47"/>
    </row>
    <row r="6289" spans="1:9" s="8" customFormat="1" ht="15" customHeight="1" x14ac:dyDescent="0.2">
      <c r="A6289" s="13"/>
      <c r="B6289" s="67"/>
      <c r="C6289" s="14"/>
      <c r="D6289" s="46"/>
      <c r="E6289" s="16"/>
      <c r="F6289" s="30"/>
      <c r="I6289" s="47"/>
    </row>
    <row r="6290" spans="1:9" s="8" customFormat="1" ht="15" customHeight="1" x14ac:dyDescent="0.2">
      <c r="A6290" s="13"/>
      <c r="B6290" s="67"/>
      <c r="C6290" s="14"/>
      <c r="D6290" s="46"/>
      <c r="E6290" s="16"/>
      <c r="F6290" s="30"/>
      <c r="I6290" s="47"/>
    </row>
    <row r="6291" spans="1:9" s="8" customFormat="1" ht="15" customHeight="1" x14ac:dyDescent="0.2">
      <c r="A6291" s="13"/>
      <c r="B6291" s="67"/>
      <c r="C6291" s="14"/>
      <c r="D6291" s="46"/>
      <c r="E6291" s="16"/>
      <c r="F6291" s="30"/>
      <c r="I6291" s="47"/>
    </row>
    <row r="6292" spans="1:9" s="8" customFormat="1" ht="15" customHeight="1" x14ac:dyDescent="0.2">
      <c r="A6292" s="13"/>
      <c r="B6292" s="67"/>
      <c r="C6292" s="14"/>
      <c r="D6292" s="46"/>
      <c r="E6292" s="16"/>
      <c r="F6292" s="47"/>
      <c r="I6292" s="47"/>
    </row>
    <row r="6293" spans="1:9" s="8" customFormat="1" ht="15" customHeight="1" x14ac:dyDescent="0.2">
      <c r="A6293" s="13"/>
      <c r="B6293" s="67"/>
      <c r="C6293" s="14"/>
      <c r="D6293" s="46"/>
      <c r="E6293" s="16"/>
      <c r="F6293" s="47"/>
      <c r="I6293" s="47"/>
    </row>
    <row r="6294" spans="1:9" s="8" customFormat="1" ht="15" customHeight="1" x14ac:dyDescent="0.2">
      <c r="A6294" s="13"/>
      <c r="B6294" s="67"/>
      <c r="C6294" s="14"/>
      <c r="D6294" s="46"/>
      <c r="E6294" s="16"/>
      <c r="F6294" s="47"/>
      <c r="I6294" s="47"/>
    </row>
    <row r="6295" spans="1:9" s="8" customFormat="1" ht="15" customHeight="1" x14ac:dyDescent="0.2">
      <c r="A6295" s="13"/>
      <c r="B6295" s="67"/>
      <c r="C6295" s="14"/>
      <c r="D6295" s="46"/>
      <c r="E6295" s="16"/>
      <c r="F6295" s="30"/>
      <c r="I6295" s="47"/>
    </row>
    <row r="6296" spans="1:9" s="8" customFormat="1" ht="15" customHeight="1" x14ac:dyDescent="0.2">
      <c r="A6296" s="13"/>
      <c r="B6296" s="67"/>
      <c r="C6296" s="14"/>
      <c r="D6296" s="46"/>
      <c r="E6296" s="16"/>
      <c r="F6296" s="30"/>
      <c r="I6296" s="47"/>
    </row>
    <row r="6297" spans="1:9" s="8" customFormat="1" ht="15" customHeight="1" x14ac:dyDescent="0.2">
      <c r="A6297" s="13"/>
      <c r="B6297" s="67"/>
      <c r="C6297" s="14"/>
      <c r="D6297" s="46"/>
      <c r="E6297" s="16"/>
      <c r="F6297" s="47"/>
      <c r="I6297" s="47"/>
    </row>
    <row r="6298" spans="1:9" s="8" customFormat="1" ht="15" customHeight="1" x14ac:dyDescent="0.2">
      <c r="A6298" s="13"/>
      <c r="B6298" s="67"/>
      <c r="C6298" s="14"/>
      <c r="D6298" s="46"/>
      <c r="E6298" s="16"/>
      <c r="F6298" s="30"/>
      <c r="I6298" s="47"/>
    </row>
    <row r="6299" spans="1:9" s="8" customFormat="1" ht="15" customHeight="1" x14ac:dyDescent="0.2">
      <c r="A6299" s="13"/>
      <c r="B6299" s="67"/>
      <c r="C6299" s="14"/>
      <c r="D6299" s="46"/>
      <c r="E6299" s="16"/>
      <c r="F6299" s="47"/>
      <c r="I6299" s="47"/>
    </row>
    <row r="6300" spans="1:9" s="8" customFormat="1" ht="15" customHeight="1" x14ac:dyDescent="0.2">
      <c r="A6300" s="13"/>
      <c r="B6300" s="67"/>
      <c r="C6300" s="14"/>
      <c r="D6300" s="46"/>
      <c r="E6300" s="16"/>
      <c r="F6300" s="30"/>
      <c r="I6300" s="47"/>
    </row>
    <row r="6301" spans="1:9" s="8" customFormat="1" ht="15" customHeight="1" x14ac:dyDescent="0.2">
      <c r="A6301" s="13"/>
      <c r="B6301" s="67"/>
      <c r="C6301" s="14"/>
      <c r="D6301" s="46"/>
      <c r="E6301" s="16"/>
      <c r="F6301" s="30"/>
      <c r="I6301" s="47"/>
    </row>
    <row r="6302" spans="1:9" s="8" customFormat="1" ht="15" customHeight="1" x14ac:dyDescent="0.2">
      <c r="A6302" s="13"/>
      <c r="B6302" s="67"/>
      <c r="C6302" s="14"/>
      <c r="D6302" s="46"/>
      <c r="E6302" s="16"/>
      <c r="F6302" s="47"/>
      <c r="I6302" s="47"/>
    </row>
    <row r="6303" spans="1:9" s="8" customFormat="1" ht="15" customHeight="1" x14ac:dyDescent="0.2">
      <c r="A6303" s="13"/>
      <c r="B6303" s="67"/>
      <c r="C6303" s="14"/>
      <c r="D6303" s="46"/>
      <c r="E6303" s="16"/>
      <c r="F6303" s="47"/>
      <c r="I6303" s="47"/>
    </row>
    <row r="6304" spans="1:9" s="8" customFormat="1" ht="15" customHeight="1" x14ac:dyDescent="0.2">
      <c r="A6304" s="13"/>
      <c r="B6304" s="67"/>
      <c r="C6304" s="14"/>
      <c r="D6304" s="46"/>
      <c r="E6304" s="16"/>
      <c r="F6304" s="30"/>
      <c r="I6304" s="47"/>
    </row>
    <row r="6305" spans="1:9" s="8" customFormat="1" ht="15" customHeight="1" x14ac:dyDescent="0.2">
      <c r="A6305" s="13"/>
      <c r="B6305" s="67"/>
      <c r="C6305" s="14"/>
      <c r="D6305" s="46"/>
      <c r="E6305" s="16"/>
      <c r="F6305" s="9"/>
      <c r="I6305" s="47"/>
    </row>
    <row r="6306" spans="1:9" s="8" customFormat="1" ht="15" customHeight="1" x14ac:dyDescent="0.2">
      <c r="A6306" s="13"/>
      <c r="B6306" s="67"/>
      <c r="C6306" s="14"/>
      <c r="D6306" s="46"/>
      <c r="E6306" s="16"/>
      <c r="F6306" s="47"/>
      <c r="I6306" s="47"/>
    </row>
    <row r="6307" spans="1:9" s="8" customFormat="1" ht="15" customHeight="1" x14ac:dyDescent="0.2">
      <c r="A6307" s="13"/>
      <c r="B6307" s="67"/>
      <c r="C6307" s="14"/>
      <c r="D6307" s="46"/>
      <c r="E6307" s="16"/>
      <c r="F6307" s="47"/>
      <c r="I6307" s="47"/>
    </row>
    <row r="6308" spans="1:9" s="8" customFormat="1" ht="15" customHeight="1" x14ac:dyDescent="0.2">
      <c r="A6308" s="13"/>
      <c r="B6308" s="67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7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7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7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7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7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7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7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7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7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7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7"/>
      <c r="C6319" s="14"/>
      <c r="D6319" s="46"/>
      <c r="E6319" s="16"/>
      <c r="F6319" s="47"/>
      <c r="I6319" s="47"/>
    </row>
    <row r="6320" spans="1:9" s="8" customFormat="1" ht="15" customHeight="1" x14ac:dyDescent="0.2">
      <c r="A6320" s="13"/>
      <c r="B6320" s="67"/>
      <c r="C6320" s="14"/>
      <c r="D6320" s="46"/>
      <c r="E6320" s="16"/>
      <c r="F6320" s="47"/>
      <c r="I6320" s="47"/>
    </row>
    <row r="6321" spans="1:9" s="8" customFormat="1" ht="15" customHeight="1" x14ac:dyDescent="0.2">
      <c r="A6321" s="13"/>
      <c r="B6321" s="67"/>
      <c r="C6321" s="14"/>
      <c r="D6321" s="46"/>
      <c r="E6321" s="16"/>
      <c r="F6321" s="47"/>
      <c r="I6321" s="47"/>
    </row>
    <row r="6322" spans="1:9" s="8" customFormat="1" ht="15" customHeight="1" x14ac:dyDescent="0.2">
      <c r="A6322" s="13"/>
      <c r="B6322" s="67"/>
      <c r="C6322" s="14"/>
      <c r="D6322" s="21"/>
      <c r="E6322" s="16"/>
      <c r="F6322" s="18"/>
      <c r="I6322" s="47"/>
    </row>
    <row r="6323" spans="1:9" s="8" customFormat="1" ht="15" customHeight="1" x14ac:dyDescent="0.2">
      <c r="A6323" s="13"/>
      <c r="B6323" s="67"/>
      <c r="C6323" s="14"/>
      <c r="D6323" s="21"/>
      <c r="E6323" s="16"/>
      <c r="F6323" s="18"/>
      <c r="I6323" s="47"/>
    </row>
    <row r="6324" spans="1:9" s="8" customFormat="1" ht="15" customHeight="1" x14ac:dyDescent="0.2">
      <c r="A6324" s="13"/>
      <c r="B6324" s="67"/>
      <c r="C6324" s="14"/>
      <c r="D6324" s="21"/>
      <c r="E6324" s="16"/>
      <c r="F6324" s="18"/>
      <c r="I6324" s="47"/>
    </row>
    <row r="6325" spans="1:9" s="8" customFormat="1" ht="15" customHeight="1" x14ac:dyDescent="0.2">
      <c r="A6325" s="13"/>
      <c r="B6325" s="67"/>
      <c r="C6325" s="14"/>
      <c r="D6325" s="21"/>
      <c r="E6325" s="16"/>
      <c r="F6325" s="18"/>
      <c r="I6325" s="47"/>
    </row>
    <row r="6326" spans="1:9" s="8" customFormat="1" ht="15" customHeight="1" x14ac:dyDescent="0.2">
      <c r="A6326" s="13"/>
      <c r="B6326" s="67"/>
      <c r="C6326" s="14"/>
      <c r="D6326" s="46"/>
      <c r="E6326" s="16"/>
      <c r="F6326" s="30"/>
      <c r="I6326" s="47"/>
    </row>
    <row r="6327" spans="1:9" s="8" customFormat="1" ht="15" customHeight="1" x14ac:dyDescent="0.2">
      <c r="A6327" s="13"/>
      <c r="B6327" s="67"/>
      <c r="C6327" s="14"/>
      <c r="D6327" s="46"/>
      <c r="E6327" s="16"/>
      <c r="F6327" s="30"/>
      <c r="I6327" s="47"/>
    </row>
    <row r="6328" spans="1:9" s="8" customFormat="1" ht="15" customHeight="1" x14ac:dyDescent="0.2">
      <c r="A6328" s="13"/>
      <c r="B6328" s="67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7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7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7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7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7"/>
      <c r="C6333" s="14"/>
      <c r="D6333" s="46"/>
      <c r="E6333" s="16"/>
      <c r="F6333" s="30"/>
      <c r="I6333" s="47"/>
    </row>
    <row r="6334" spans="1:9" s="8" customFormat="1" ht="15" customHeight="1" x14ac:dyDescent="0.2">
      <c r="A6334" s="13"/>
      <c r="B6334" s="67"/>
      <c r="C6334" s="14"/>
      <c r="D6334" s="46"/>
      <c r="E6334" s="16"/>
      <c r="F6334" s="30"/>
      <c r="I6334" s="47"/>
    </row>
    <row r="6335" spans="1:9" s="8" customFormat="1" ht="15" customHeight="1" x14ac:dyDescent="0.2">
      <c r="A6335" s="13"/>
      <c r="B6335" s="67"/>
      <c r="C6335" s="14"/>
      <c r="D6335" s="46"/>
      <c r="E6335" s="16"/>
      <c r="F6335" s="30"/>
      <c r="I6335" s="47"/>
    </row>
    <row r="6336" spans="1:9" s="8" customFormat="1" ht="15" customHeight="1" x14ac:dyDescent="0.2">
      <c r="A6336" s="13"/>
      <c r="B6336" s="67"/>
      <c r="C6336" s="14"/>
      <c r="D6336" s="46"/>
      <c r="E6336" s="16"/>
      <c r="F6336" s="30"/>
      <c r="I6336" s="47"/>
    </row>
    <row r="6337" spans="1:9" s="8" customFormat="1" ht="15" customHeight="1" x14ac:dyDescent="0.2">
      <c r="A6337" s="13"/>
      <c r="B6337" s="67"/>
      <c r="C6337" s="14"/>
      <c r="D6337" s="46"/>
      <c r="E6337" s="16"/>
      <c r="F6337" s="22"/>
      <c r="I6337" s="47"/>
    </row>
    <row r="6338" spans="1:9" s="8" customFormat="1" ht="15" customHeight="1" x14ac:dyDescent="0.2">
      <c r="A6338" s="13"/>
      <c r="B6338" s="67"/>
      <c r="C6338" s="14"/>
      <c r="D6338" s="46"/>
      <c r="E6338" s="16"/>
      <c r="F6338" s="22"/>
      <c r="I6338" s="47"/>
    </row>
    <row r="6339" spans="1:9" s="8" customFormat="1" ht="15" customHeight="1" x14ac:dyDescent="0.2">
      <c r="A6339" s="13"/>
      <c r="B6339" s="67"/>
      <c r="C6339" s="14"/>
      <c r="D6339" s="46"/>
      <c r="E6339" s="16"/>
      <c r="F6339" s="22"/>
      <c r="I6339" s="47"/>
    </row>
    <row r="6340" spans="1:9" s="8" customFormat="1" ht="15" customHeight="1" x14ac:dyDescent="0.2">
      <c r="A6340" s="13"/>
      <c r="B6340" s="67"/>
      <c r="C6340" s="14"/>
      <c r="D6340" s="46"/>
      <c r="E6340" s="16"/>
      <c r="F6340" s="22"/>
      <c r="I6340" s="47"/>
    </row>
    <row r="6341" spans="1:9" s="8" customFormat="1" ht="15" customHeight="1" x14ac:dyDescent="0.2">
      <c r="A6341" s="13"/>
      <c r="B6341" s="67"/>
      <c r="C6341" s="14"/>
      <c r="D6341" s="46"/>
      <c r="E6341" s="16"/>
      <c r="F6341" s="30"/>
      <c r="I6341" s="47"/>
    </row>
    <row r="6342" spans="1:9" s="8" customFormat="1" ht="15" customHeight="1" x14ac:dyDescent="0.2">
      <c r="A6342" s="13"/>
      <c r="B6342" s="67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7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7"/>
      <c r="C6344" s="14"/>
      <c r="D6344" s="46"/>
      <c r="E6344" s="16"/>
      <c r="F6344" s="18"/>
      <c r="I6344" s="47"/>
    </row>
    <row r="6345" spans="1:9" s="8" customFormat="1" ht="15" customHeight="1" x14ac:dyDescent="0.2">
      <c r="A6345" s="13"/>
      <c r="B6345" s="67"/>
      <c r="C6345" s="14"/>
      <c r="D6345" s="46"/>
      <c r="E6345" s="16"/>
      <c r="F6345" s="30"/>
      <c r="I6345" s="47"/>
    </row>
    <row r="6346" spans="1:9" s="8" customFormat="1" ht="15" customHeight="1" x14ac:dyDescent="0.2">
      <c r="A6346" s="13"/>
      <c r="B6346" s="67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7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7"/>
      <c r="C6348" s="14"/>
      <c r="D6348" s="46"/>
      <c r="E6348" s="16"/>
      <c r="F6348" s="47"/>
      <c r="I6348" s="47"/>
    </row>
    <row r="6349" spans="1:9" s="8" customFormat="1" ht="15" customHeight="1" x14ac:dyDescent="0.2">
      <c r="A6349" s="13"/>
      <c r="B6349" s="67"/>
      <c r="C6349" s="14"/>
      <c r="D6349" s="46"/>
      <c r="E6349" s="16"/>
      <c r="F6349" s="30"/>
      <c r="I6349" s="47"/>
    </row>
    <row r="6350" spans="1:9" s="8" customFormat="1" ht="15" customHeight="1" x14ac:dyDescent="0.2">
      <c r="A6350" s="13"/>
      <c r="B6350" s="67"/>
      <c r="C6350" s="14"/>
      <c r="D6350" s="46"/>
      <c r="E6350" s="16"/>
      <c r="F6350" s="30"/>
      <c r="I6350" s="47"/>
    </row>
    <row r="6351" spans="1:9" s="8" customFormat="1" ht="15" customHeight="1" x14ac:dyDescent="0.2">
      <c r="A6351" s="13"/>
      <c r="B6351" s="67"/>
      <c r="C6351" s="14"/>
      <c r="D6351" s="46"/>
      <c r="E6351" s="16"/>
      <c r="F6351" s="30"/>
      <c r="I6351" s="47"/>
    </row>
    <row r="6352" spans="1:9" s="8" customFormat="1" ht="15" customHeight="1" x14ac:dyDescent="0.2">
      <c r="A6352" s="13"/>
      <c r="B6352" s="67"/>
      <c r="C6352" s="14"/>
      <c r="D6352" s="46"/>
      <c r="E6352" s="16"/>
      <c r="F6352" s="30"/>
      <c r="I6352" s="47"/>
    </row>
    <row r="6353" spans="1:9" s="8" customFormat="1" ht="15" customHeight="1" x14ac:dyDescent="0.2">
      <c r="A6353" s="13"/>
      <c r="B6353" s="67"/>
      <c r="C6353" s="14"/>
      <c r="D6353" s="46"/>
      <c r="E6353" s="16"/>
      <c r="F6353" s="47"/>
      <c r="I6353" s="47"/>
    </row>
    <row r="6354" spans="1:9" s="8" customFormat="1" ht="15" customHeight="1" x14ac:dyDescent="0.2">
      <c r="A6354" s="13"/>
      <c r="B6354" s="67"/>
      <c r="C6354" s="14"/>
      <c r="D6354" s="46"/>
      <c r="E6354" s="16"/>
      <c r="F6354" s="47"/>
      <c r="I6354" s="47"/>
    </row>
    <row r="6355" spans="1:9" s="8" customFormat="1" ht="15" customHeight="1" x14ac:dyDescent="0.2">
      <c r="A6355" s="13"/>
      <c r="B6355" s="67"/>
      <c r="C6355" s="14"/>
      <c r="D6355" s="46"/>
      <c r="E6355" s="16"/>
      <c r="F6355" s="47"/>
      <c r="I6355" s="47"/>
    </row>
    <row r="6356" spans="1:9" s="8" customFormat="1" ht="15" customHeight="1" x14ac:dyDescent="0.2">
      <c r="A6356" s="13"/>
      <c r="B6356" s="67"/>
      <c r="C6356" s="14"/>
      <c r="D6356" s="46"/>
      <c r="E6356" s="16"/>
      <c r="F6356" s="30"/>
      <c r="I6356" s="47"/>
    </row>
    <row r="6357" spans="1:9" s="8" customFormat="1" ht="15" customHeight="1" x14ac:dyDescent="0.2">
      <c r="A6357" s="13"/>
      <c r="B6357" s="67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7"/>
      <c r="C6358" s="14"/>
      <c r="D6358" s="46"/>
      <c r="E6358" s="16"/>
      <c r="F6358" s="30"/>
      <c r="I6358" s="47"/>
    </row>
    <row r="6359" spans="1:9" s="8" customFormat="1" ht="15" customHeight="1" x14ac:dyDescent="0.2">
      <c r="A6359" s="13"/>
      <c r="B6359" s="67"/>
      <c r="C6359" s="14"/>
      <c r="D6359" s="46"/>
      <c r="E6359" s="16"/>
      <c r="F6359" s="47"/>
      <c r="I6359" s="47"/>
    </row>
    <row r="6360" spans="1:9" s="8" customFormat="1" ht="15" customHeight="1" x14ac:dyDescent="0.2">
      <c r="A6360" s="13"/>
      <c r="B6360" s="67"/>
      <c r="C6360" s="14"/>
      <c r="D6360" s="46"/>
      <c r="E6360" s="16"/>
      <c r="F6360" s="30"/>
      <c r="I6360" s="47"/>
    </row>
    <row r="6361" spans="1:9" s="8" customFormat="1" ht="15" customHeight="1" x14ac:dyDescent="0.2">
      <c r="A6361" s="13"/>
      <c r="B6361" s="67"/>
      <c r="C6361" s="14"/>
      <c r="D6361" s="46"/>
      <c r="E6361" s="16"/>
      <c r="F6361" s="30"/>
      <c r="I6361" s="47"/>
    </row>
    <row r="6362" spans="1:9" s="8" customFormat="1" ht="15" customHeight="1" x14ac:dyDescent="0.2">
      <c r="A6362" s="13"/>
      <c r="B6362" s="67"/>
      <c r="C6362" s="14"/>
      <c r="D6362" s="46"/>
      <c r="E6362" s="16"/>
      <c r="F6362" s="47"/>
      <c r="I6362" s="47"/>
    </row>
    <row r="6363" spans="1:9" s="8" customFormat="1" ht="15" customHeight="1" x14ac:dyDescent="0.2">
      <c r="A6363" s="13"/>
      <c r="B6363" s="67"/>
      <c r="C6363" s="14"/>
      <c r="D6363" s="46"/>
      <c r="E6363" s="16"/>
      <c r="F6363" s="30"/>
      <c r="I6363" s="47"/>
    </row>
    <row r="6364" spans="1:9" s="8" customFormat="1" ht="15" customHeight="1" x14ac:dyDescent="0.2">
      <c r="A6364" s="13"/>
      <c r="B6364" s="67"/>
      <c r="C6364" s="14"/>
      <c r="D6364" s="46"/>
      <c r="E6364" s="16"/>
      <c r="F6364" s="30"/>
      <c r="I6364" s="47"/>
    </row>
    <row r="6365" spans="1:9" s="8" customFormat="1" ht="15" customHeight="1" x14ac:dyDescent="0.2">
      <c r="A6365" s="13"/>
      <c r="B6365" s="67"/>
      <c r="C6365" s="14"/>
      <c r="D6365" s="46"/>
      <c r="E6365" s="16"/>
      <c r="F6365" s="30"/>
      <c r="I6365" s="47"/>
    </row>
    <row r="6366" spans="1:9" s="8" customFormat="1" ht="15" customHeight="1" x14ac:dyDescent="0.2">
      <c r="A6366" s="13"/>
      <c r="B6366" s="67"/>
      <c r="C6366" s="14"/>
      <c r="D6366" s="46"/>
      <c r="E6366" s="16"/>
      <c r="F6366" s="30"/>
      <c r="I6366" s="47"/>
    </row>
    <row r="6367" spans="1:9" s="8" customFormat="1" ht="15" customHeight="1" x14ac:dyDescent="0.2">
      <c r="A6367" s="13"/>
      <c r="B6367" s="67"/>
      <c r="C6367" s="14"/>
      <c r="D6367" s="46"/>
      <c r="E6367" s="16"/>
      <c r="F6367" s="47"/>
      <c r="I6367" s="47"/>
    </row>
    <row r="6368" spans="1:9" s="8" customFormat="1" ht="15" customHeight="1" x14ac:dyDescent="0.2">
      <c r="A6368" s="13"/>
      <c r="B6368" s="67"/>
      <c r="C6368" s="14"/>
      <c r="D6368" s="46"/>
      <c r="E6368" s="16"/>
      <c r="F6368" s="47"/>
      <c r="I6368" s="47"/>
    </row>
    <row r="6369" spans="1:9" s="8" customFormat="1" ht="15" customHeight="1" x14ac:dyDescent="0.2">
      <c r="A6369" s="13"/>
      <c r="B6369" s="67"/>
      <c r="C6369" s="14"/>
      <c r="D6369" s="46"/>
      <c r="E6369" s="16"/>
      <c r="F6369" s="47"/>
      <c r="I6369" s="47"/>
    </row>
    <row r="6370" spans="1:9" s="8" customFormat="1" ht="15" customHeight="1" x14ac:dyDescent="0.2">
      <c r="A6370" s="13"/>
      <c r="B6370" s="67"/>
      <c r="C6370" s="14"/>
      <c r="D6370" s="46"/>
      <c r="E6370" s="16"/>
      <c r="F6370" s="47"/>
      <c r="I6370" s="47"/>
    </row>
    <row r="6371" spans="1:9" s="8" customFormat="1" ht="15" customHeight="1" x14ac:dyDescent="0.2">
      <c r="A6371" s="13"/>
      <c r="B6371" s="67"/>
      <c r="C6371" s="14"/>
      <c r="D6371" s="46"/>
      <c r="E6371" s="16"/>
      <c r="F6371" s="30"/>
      <c r="I6371" s="47"/>
    </row>
    <row r="6372" spans="1:9" s="8" customFormat="1" ht="15" customHeight="1" x14ac:dyDescent="0.2">
      <c r="A6372" s="13"/>
      <c r="B6372" s="67"/>
      <c r="C6372" s="14"/>
      <c r="D6372" s="46"/>
      <c r="E6372" s="16"/>
      <c r="F6372" s="47"/>
      <c r="I6372" s="47"/>
    </row>
    <row r="6373" spans="1:9" s="8" customFormat="1" ht="15" customHeight="1" x14ac:dyDescent="0.2">
      <c r="A6373" s="13"/>
      <c r="B6373" s="67"/>
      <c r="C6373" s="14"/>
      <c r="D6373" s="46"/>
      <c r="E6373" s="16"/>
      <c r="F6373" s="30"/>
      <c r="I6373" s="47"/>
    </row>
    <row r="6374" spans="1:9" s="8" customFormat="1" ht="15" customHeight="1" x14ac:dyDescent="0.2">
      <c r="A6374" s="13"/>
      <c r="B6374" s="67"/>
      <c r="C6374" s="14"/>
      <c r="D6374" s="46"/>
      <c r="E6374" s="16"/>
      <c r="F6374" s="30"/>
      <c r="I6374" s="47"/>
    </row>
    <row r="6375" spans="1:9" s="8" customFormat="1" ht="15" customHeight="1" x14ac:dyDescent="0.2">
      <c r="A6375" s="13"/>
      <c r="B6375" s="67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7"/>
      <c r="C6376" s="14"/>
      <c r="D6376" s="46"/>
      <c r="E6376" s="16"/>
      <c r="F6376" s="30"/>
      <c r="I6376" s="47"/>
    </row>
    <row r="6377" spans="1:9" s="8" customFormat="1" ht="15" customHeight="1" x14ac:dyDescent="0.2">
      <c r="A6377" s="13"/>
      <c r="B6377" s="67"/>
      <c r="C6377" s="14"/>
      <c r="D6377" s="46"/>
      <c r="E6377" s="16"/>
      <c r="F6377" s="47"/>
      <c r="I6377" s="47"/>
    </row>
    <row r="6378" spans="1:9" s="8" customFormat="1" ht="15" customHeight="1" x14ac:dyDescent="0.2">
      <c r="A6378" s="13"/>
      <c r="B6378" s="67"/>
      <c r="C6378" s="14"/>
      <c r="D6378" s="46"/>
      <c r="E6378" s="16"/>
      <c r="F6378" s="47"/>
      <c r="I6378" s="47"/>
    </row>
    <row r="6379" spans="1:9" s="8" customFormat="1" ht="15" customHeight="1" x14ac:dyDescent="0.2">
      <c r="A6379" s="13"/>
      <c r="B6379" s="67"/>
      <c r="C6379" s="14"/>
      <c r="D6379" s="46"/>
      <c r="E6379" s="16"/>
      <c r="F6379" s="30"/>
      <c r="I6379" s="47"/>
    </row>
    <row r="6380" spans="1:9" s="8" customFormat="1" ht="15" customHeight="1" x14ac:dyDescent="0.2">
      <c r="A6380" s="13"/>
      <c r="B6380" s="67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7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7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7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7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7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7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7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7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7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7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7"/>
      <c r="C6391" s="14"/>
      <c r="D6391" s="46"/>
      <c r="E6391" s="16"/>
      <c r="F6391" s="47"/>
      <c r="I6391" s="47"/>
    </row>
    <row r="6392" spans="1:9" s="8" customFormat="1" ht="15" customHeight="1" x14ac:dyDescent="0.2">
      <c r="A6392" s="13"/>
      <c r="B6392" s="67"/>
      <c r="C6392" s="14"/>
      <c r="D6392" s="46"/>
      <c r="E6392" s="16"/>
      <c r="F6392" s="47"/>
      <c r="I6392" s="47"/>
    </row>
    <row r="6393" spans="1:9" s="8" customFormat="1" ht="15" customHeight="1" x14ac:dyDescent="0.2">
      <c r="A6393" s="13"/>
      <c r="B6393" s="67"/>
      <c r="C6393" s="14"/>
      <c r="D6393" s="46"/>
      <c r="E6393" s="16"/>
      <c r="F6393" s="47"/>
      <c r="I6393" s="47"/>
    </row>
    <row r="6394" spans="1:9" s="8" customFormat="1" ht="15" customHeight="1" x14ac:dyDescent="0.2">
      <c r="A6394" s="13"/>
      <c r="B6394" s="67"/>
      <c r="C6394" s="14"/>
      <c r="D6394" s="46"/>
      <c r="E6394" s="16"/>
      <c r="F6394" s="47"/>
      <c r="I6394" s="47"/>
    </row>
    <row r="6395" spans="1:9" s="8" customFormat="1" ht="15" customHeight="1" x14ac:dyDescent="0.2">
      <c r="A6395" s="13"/>
      <c r="B6395" s="67"/>
      <c r="C6395" s="14"/>
      <c r="D6395" s="46"/>
      <c r="E6395" s="16"/>
      <c r="F6395" s="30"/>
      <c r="I6395" s="47"/>
    </row>
    <row r="6396" spans="1:9" s="8" customFormat="1" ht="15" customHeight="1" x14ac:dyDescent="0.2">
      <c r="A6396" s="13"/>
      <c r="B6396" s="67"/>
      <c r="C6396" s="14"/>
      <c r="D6396" s="46"/>
      <c r="E6396" s="16"/>
      <c r="F6396" s="22"/>
      <c r="I6396" s="47"/>
    </row>
    <row r="6397" spans="1:9" s="8" customFormat="1" ht="15" customHeight="1" x14ac:dyDescent="0.2">
      <c r="A6397" s="13"/>
      <c r="B6397" s="67"/>
      <c r="C6397" s="14"/>
      <c r="D6397" s="46"/>
      <c r="E6397" s="16"/>
      <c r="F6397" s="22"/>
      <c r="I6397" s="47"/>
    </row>
    <row r="6398" spans="1:9" s="8" customFormat="1" ht="15" customHeight="1" x14ac:dyDescent="0.2">
      <c r="A6398" s="13"/>
      <c r="B6398" s="67"/>
      <c r="C6398" s="14"/>
      <c r="D6398" s="46"/>
      <c r="E6398" s="16"/>
      <c r="F6398" s="30"/>
      <c r="I6398" s="47"/>
    </row>
    <row r="6399" spans="1:9" s="8" customFormat="1" ht="15" customHeight="1" x14ac:dyDescent="0.2">
      <c r="A6399" s="13"/>
      <c r="B6399" s="67"/>
      <c r="C6399" s="14"/>
      <c r="D6399" s="46"/>
      <c r="E6399" s="16"/>
      <c r="F6399" s="30"/>
      <c r="I6399" s="47"/>
    </row>
    <row r="6400" spans="1:9" s="8" customFormat="1" ht="15" customHeight="1" x14ac:dyDescent="0.2">
      <c r="A6400" s="13"/>
      <c r="B6400" s="67"/>
      <c r="C6400" s="14"/>
      <c r="D6400" s="46"/>
      <c r="E6400" s="16"/>
      <c r="F6400" s="30"/>
      <c r="I6400" s="47"/>
    </row>
    <row r="6401" spans="1:9" s="8" customFormat="1" ht="15" customHeight="1" x14ac:dyDescent="0.2">
      <c r="A6401" s="13"/>
      <c r="B6401" s="67"/>
      <c r="C6401" s="14"/>
      <c r="D6401" s="46"/>
      <c r="E6401" s="16"/>
      <c r="F6401" s="47"/>
      <c r="I6401" s="47"/>
    </row>
    <row r="6402" spans="1:9" s="8" customFormat="1" ht="15" customHeight="1" x14ac:dyDescent="0.2">
      <c r="A6402" s="13"/>
      <c r="B6402" s="67"/>
      <c r="C6402" s="14"/>
      <c r="D6402" s="46"/>
      <c r="E6402" s="16"/>
      <c r="F6402" s="47"/>
      <c r="I6402" s="47"/>
    </row>
    <row r="6403" spans="1:9" s="8" customFormat="1" ht="15" customHeight="1" x14ac:dyDescent="0.2">
      <c r="A6403" s="13"/>
      <c r="B6403" s="67"/>
      <c r="C6403" s="14"/>
      <c r="D6403" s="46"/>
      <c r="E6403" s="16"/>
      <c r="F6403" s="30"/>
      <c r="I6403" s="47"/>
    </row>
    <row r="6404" spans="1:9" s="8" customFormat="1" ht="15" customHeight="1" x14ac:dyDescent="0.2">
      <c r="A6404" s="13"/>
      <c r="B6404" s="67"/>
      <c r="C6404" s="14"/>
      <c r="D6404" s="46"/>
      <c r="E6404" s="16"/>
      <c r="F6404" s="30"/>
      <c r="I6404" s="47"/>
    </row>
    <row r="6405" spans="1:9" s="8" customFormat="1" ht="15" customHeight="1" x14ac:dyDescent="0.2">
      <c r="A6405" s="13"/>
      <c r="B6405" s="67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7"/>
      <c r="C6406" s="14"/>
      <c r="D6406" s="46"/>
      <c r="E6406" s="16"/>
      <c r="F6406" s="30"/>
      <c r="I6406" s="47"/>
    </row>
    <row r="6407" spans="1:9" s="8" customFormat="1" ht="15" customHeight="1" x14ac:dyDescent="0.2">
      <c r="A6407" s="13"/>
      <c r="B6407" s="67"/>
      <c r="C6407" s="14"/>
      <c r="D6407" s="46"/>
      <c r="E6407" s="16"/>
      <c r="F6407" s="30"/>
      <c r="I6407" s="47"/>
    </row>
    <row r="6408" spans="1:9" s="8" customFormat="1" ht="15" customHeight="1" x14ac:dyDescent="0.2">
      <c r="A6408" s="13"/>
      <c r="B6408" s="67"/>
      <c r="C6408" s="14"/>
      <c r="D6408" s="46"/>
      <c r="E6408" s="16"/>
      <c r="F6408" s="30"/>
      <c r="I6408" s="47"/>
    </row>
    <row r="6409" spans="1:9" s="8" customFormat="1" ht="15" customHeight="1" x14ac:dyDescent="0.2">
      <c r="A6409" s="13"/>
      <c r="B6409" s="67"/>
      <c r="C6409" s="14"/>
      <c r="D6409" s="46"/>
      <c r="E6409" s="16"/>
      <c r="F6409" s="30"/>
      <c r="I6409" s="47"/>
    </row>
    <row r="6410" spans="1:9" s="8" customFormat="1" ht="15" customHeight="1" x14ac:dyDescent="0.2">
      <c r="A6410" s="13"/>
      <c r="B6410" s="67"/>
      <c r="C6410" s="14"/>
      <c r="D6410" s="46"/>
      <c r="E6410" s="16"/>
      <c r="F6410" s="47"/>
      <c r="I6410" s="47"/>
    </row>
    <row r="6411" spans="1:9" s="8" customFormat="1" ht="15" customHeight="1" x14ac:dyDescent="0.2">
      <c r="A6411" s="13"/>
      <c r="B6411" s="67"/>
      <c r="C6411" s="14"/>
      <c r="D6411" s="46"/>
      <c r="E6411" s="16"/>
      <c r="F6411" s="47"/>
      <c r="I6411" s="47"/>
    </row>
    <row r="6412" spans="1:9" s="8" customFormat="1" ht="15" customHeight="1" x14ac:dyDescent="0.2">
      <c r="A6412" s="13"/>
      <c r="B6412" s="67"/>
      <c r="C6412" s="14"/>
      <c r="D6412" s="46"/>
      <c r="E6412" s="16"/>
      <c r="F6412" s="30"/>
      <c r="I6412" s="47"/>
    </row>
    <row r="6413" spans="1:9" s="8" customFormat="1" ht="15" customHeight="1" x14ac:dyDescent="0.2">
      <c r="A6413" s="13"/>
      <c r="B6413" s="67"/>
      <c r="C6413" s="14"/>
      <c r="D6413" s="46"/>
      <c r="E6413" s="16"/>
      <c r="F6413" s="30"/>
      <c r="I6413" s="47"/>
    </row>
    <row r="6414" spans="1:9" s="8" customFormat="1" ht="15" customHeight="1" x14ac:dyDescent="0.2">
      <c r="A6414" s="13"/>
      <c r="B6414" s="67"/>
      <c r="C6414" s="14"/>
      <c r="D6414" s="46"/>
      <c r="E6414" s="16"/>
      <c r="F6414" s="30"/>
      <c r="I6414" s="47"/>
    </row>
    <row r="6415" spans="1:9" s="8" customFormat="1" ht="15" customHeight="1" x14ac:dyDescent="0.2">
      <c r="A6415" s="13"/>
      <c r="B6415" s="67"/>
      <c r="C6415" s="14"/>
      <c r="D6415" s="46"/>
      <c r="E6415" s="16"/>
      <c r="F6415" s="47"/>
      <c r="I6415" s="47"/>
    </row>
    <row r="6416" spans="1:9" s="8" customFormat="1" ht="15" customHeight="1" x14ac:dyDescent="0.2">
      <c r="A6416" s="13"/>
      <c r="B6416" s="67"/>
      <c r="C6416" s="14"/>
      <c r="D6416" s="46"/>
      <c r="E6416" s="16"/>
      <c r="F6416" s="47"/>
      <c r="I6416" s="47"/>
    </row>
    <row r="6417" spans="1:9" s="8" customFormat="1" ht="15" customHeight="1" x14ac:dyDescent="0.2">
      <c r="A6417" s="13"/>
      <c r="B6417" s="67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7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7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7"/>
      <c r="C6420" s="14"/>
      <c r="D6420" s="46"/>
      <c r="E6420" s="16"/>
      <c r="F6420" s="47"/>
      <c r="I6420" s="47"/>
    </row>
    <row r="6421" spans="1:9" s="8" customFormat="1" ht="15" customHeight="1" x14ac:dyDescent="0.2">
      <c r="A6421" s="13"/>
      <c r="B6421" s="67"/>
      <c r="C6421" s="14"/>
      <c r="D6421" s="46"/>
      <c r="E6421" s="16"/>
      <c r="F6421" s="47"/>
      <c r="I6421" s="47"/>
    </row>
    <row r="6422" spans="1:9" s="8" customFormat="1" ht="15" customHeight="1" x14ac:dyDescent="0.2">
      <c r="A6422" s="13"/>
      <c r="B6422" s="67"/>
      <c r="C6422" s="14"/>
      <c r="D6422" s="46"/>
      <c r="E6422" s="16"/>
      <c r="F6422" s="47"/>
      <c r="I6422" s="47"/>
    </row>
    <row r="6423" spans="1:9" s="8" customFormat="1" ht="15" customHeight="1" x14ac:dyDescent="0.2">
      <c r="A6423" s="13"/>
      <c r="B6423" s="67"/>
      <c r="C6423" s="14"/>
      <c r="D6423" s="46"/>
      <c r="E6423" s="16"/>
      <c r="F6423" s="47"/>
      <c r="I6423" s="47"/>
    </row>
    <row r="6424" spans="1:9" s="8" customFormat="1" ht="15" customHeight="1" x14ac:dyDescent="0.2">
      <c r="A6424" s="13"/>
      <c r="B6424" s="67"/>
      <c r="C6424" s="14"/>
      <c r="D6424" s="46"/>
      <c r="E6424" s="16"/>
      <c r="F6424" s="30"/>
      <c r="I6424" s="47"/>
    </row>
    <row r="6425" spans="1:9" s="8" customFormat="1" ht="15" customHeight="1" x14ac:dyDescent="0.2">
      <c r="A6425" s="13"/>
      <c r="B6425" s="67"/>
      <c r="C6425" s="14"/>
      <c r="D6425" s="46"/>
      <c r="E6425" s="16"/>
      <c r="F6425" s="30"/>
      <c r="I6425" s="47"/>
    </row>
    <row r="6426" spans="1:9" s="8" customFormat="1" ht="15" customHeight="1" x14ac:dyDescent="0.2">
      <c r="A6426" s="13"/>
      <c r="B6426" s="67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7"/>
      <c r="C6427" s="14"/>
      <c r="D6427" s="46"/>
      <c r="E6427" s="16"/>
      <c r="F6427" s="47"/>
      <c r="I6427" s="47"/>
    </row>
    <row r="6428" spans="1:9" s="8" customFormat="1" ht="15" customHeight="1" x14ac:dyDescent="0.2">
      <c r="A6428" s="13"/>
      <c r="B6428" s="67"/>
      <c r="C6428" s="14"/>
      <c r="D6428" s="46"/>
      <c r="E6428" s="16"/>
      <c r="F6428" s="47"/>
      <c r="I6428" s="47"/>
    </row>
    <row r="6429" spans="1:9" s="8" customFormat="1" ht="15" customHeight="1" x14ac:dyDescent="0.2">
      <c r="A6429" s="13"/>
      <c r="B6429" s="67"/>
      <c r="C6429" s="14"/>
      <c r="D6429" s="46"/>
      <c r="E6429" s="16"/>
      <c r="F6429" s="30"/>
      <c r="I6429" s="47"/>
    </row>
    <row r="6430" spans="1:9" s="8" customFormat="1" ht="15" customHeight="1" x14ac:dyDescent="0.2">
      <c r="A6430" s="13"/>
      <c r="B6430" s="67"/>
      <c r="C6430" s="14"/>
      <c r="D6430" s="46"/>
      <c r="E6430" s="16"/>
      <c r="F6430" s="30"/>
      <c r="I6430" s="47"/>
    </row>
    <row r="6431" spans="1:9" s="8" customFormat="1" ht="15" customHeight="1" x14ac:dyDescent="0.2">
      <c r="A6431" s="13"/>
      <c r="B6431" s="67"/>
      <c r="C6431" s="14"/>
      <c r="D6431" s="46"/>
      <c r="E6431" s="16"/>
      <c r="F6431" s="30"/>
      <c r="I6431" s="47"/>
    </row>
    <row r="6432" spans="1:9" s="8" customFormat="1" ht="15" customHeight="1" x14ac:dyDescent="0.2">
      <c r="A6432" s="13"/>
      <c r="B6432" s="67"/>
      <c r="C6432" s="14"/>
      <c r="D6432" s="46"/>
      <c r="E6432" s="16"/>
      <c r="F6432" s="30"/>
      <c r="I6432" s="47"/>
    </row>
    <row r="6433" spans="1:9" s="8" customFormat="1" ht="15" customHeight="1" x14ac:dyDescent="0.2">
      <c r="A6433" s="13"/>
      <c r="B6433" s="67"/>
      <c r="C6433" s="14"/>
      <c r="D6433" s="46"/>
      <c r="E6433" s="16"/>
      <c r="F6433" s="47"/>
      <c r="I6433" s="47"/>
    </row>
    <row r="6434" spans="1:9" s="8" customFormat="1" ht="15" customHeight="1" x14ac:dyDescent="0.2">
      <c r="A6434" s="13"/>
      <c r="B6434" s="67"/>
      <c r="C6434" s="14"/>
      <c r="D6434" s="46"/>
      <c r="E6434" s="16"/>
      <c r="F6434" s="47"/>
      <c r="I6434" s="47"/>
    </row>
    <row r="6435" spans="1:9" s="8" customFormat="1" ht="15" customHeight="1" x14ac:dyDescent="0.2">
      <c r="A6435" s="13"/>
      <c r="B6435" s="67"/>
      <c r="C6435" s="14"/>
      <c r="D6435" s="46"/>
      <c r="E6435" s="16"/>
      <c r="F6435" s="47"/>
      <c r="I6435" s="47"/>
    </row>
    <row r="6436" spans="1:9" s="8" customFormat="1" ht="15" customHeight="1" x14ac:dyDescent="0.2">
      <c r="A6436" s="13"/>
      <c r="B6436" s="67"/>
      <c r="C6436" s="14"/>
      <c r="D6436" s="46"/>
      <c r="E6436" s="16"/>
      <c r="F6436" s="47"/>
      <c r="I6436" s="47"/>
    </row>
    <row r="6437" spans="1:9" s="8" customFormat="1" ht="15" customHeight="1" x14ac:dyDescent="0.2">
      <c r="A6437" s="13"/>
      <c r="B6437" s="67"/>
      <c r="C6437" s="14"/>
      <c r="D6437" s="21"/>
      <c r="E6437" s="16"/>
      <c r="F6437" s="18"/>
      <c r="I6437" s="47"/>
    </row>
    <row r="6438" spans="1:9" s="8" customFormat="1" ht="15" customHeight="1" x14ac:dyDescent="0.2">
      <c r="A6438" s="13"/>
      <c r="B6438" s="67"/>
      <c r="C6438" s="14"/>
      <c r="D6438" s="46"/>
      <c r="E6438" s="16"/>
      <c r="F6438" s="30"/>
      <c r="I6438" s="47"/>
    </row>
    <row r="6439" spans="1:9" s="8" customFormat="1" ht="15" customHeight="1" x14ac:dyDescent="0.2">
      <c r="A6439" s="13"/>
      <c r="B6439" s="67"/>
      <c r="C6439" s="14"/>
      <c r="D6439" s="46"/>
      <c r="E6439" s="16"/>
      <c r="F6439" s="30"/>
      <c r="I6439" s="47"/>
    </row>
    <row r="6440" spans="1:9" s="8" customFormat="1" ht="15" customHeight="1" x14ac:dyDescent="0.2">
      <c r="A6440" s="13"/>
      <c r="B6440" s="67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7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7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7"/>
      <c r="C6443" s="14"/>
      <c r="D6443" s="46"/>
      <c r="E6443" s="16"/>
      <c r="F6443" s="30"/>
      <c r="I6443" s="47"/>
    </row>
    <row r="6444" spans="1:9" s="8" customFormat="1" ht="15" customHeight="1" x14ac:dyDescent="0.2">
      <c r="A6444" s="13"/>
      <c r="B6444" s="67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7"/>
      <c r="C6445" s="14"/>
      <c r="D6445" s="46"/>
      <c r="E6445" s="16"/>
      <c r="F6445" s="30"/>
      <c r="I6445" s="47"/>
    </row>
    <row r="6446" spans="1:9" s="8" customFormat="1" ht="15" customHeight="1" x14ac:dyDescent="0.2">
      <c r="A6446" s="13"/>
      <c r="B6446" s="67"/>
      <c r="C6446" s="14"/>
      <c r="D6446" s="46"/>
      <c r="E6446" s="16"/>
      <c r="F6446" s="22"/>
      <c r="I6446" s="47"/>
    </row>
    <row r="6447" spans="1:9" s="8" customFormat="1" ht="15" customHeight="1" x14ac:dyDescent="0.2">
      <c r="A6447" s="13"/>
      <c r="B6447" s="67"/>
      <c r="C6447" s="14"/>
      <c r="D6447" s="46"/>
      <c r="E6447" s="16"/>
      <c r="F6447" s="22"/>
      <c r="I6447" s="47"/>
    </row>
    <row r="6448" spans="1:9" s="8" customFormat="1" ht="15" customHeight="1" x14ac:dyDescent="0.2">
      <c r="A6448" s="13"/>
      <c r="B6448" s="67"/>
      <c r="C6448" s="14"/>
      <c r="D6448" s="46"/>
      <c r="E6448" s="16"/>
      <c r="F6448" s="30"/>
      <c r="I6448" s="47"/>
    </row>
    <row r="6449" spans="1:9" s="8" customFormat="1" ht="15" customHeight="1" x14ac:dyDescent="0.2">
      <c r="A6449" s="13"/>
      <c r="B6449" s="67"/>
      <c r="C6449" s="14"/>
      <c r="D6449" s="46"/>
      <c r="E6449" s="16"/>
      <c r="F6449" s="47"/>
      <c r="I6449" s="47"/>
    </row>
    <row r="6450" spans="1:9" s="8" customFormat="1" ht="15" customHeight="1" x14ac:dyDescent="0.2">
      <c r="A6450" s="13"/>
      <c r="B6450" s="67"/>
      <c r="C6450" s="14"/>
      <c r="D6450" s="46"/>
      <c r="E6450" s="16"/>
      <c r="F6450" s="30"/>
      <c r="I6450" s="47"/>
    </row>
    <row r="6451" spans="1:9" s="8" customFormat="1" ht="15" customHeight="1" x14ac:dyDescent="0.2">
      <c r="A6451" s="13"/>
      <c r="B6451" s="67"/>
      <c r="C6451" s="14"/>
      <c r="D6451" s="46"/>
      <c r="E6451" s="16"/>
      <c r="F6451" s="30"/>
      <c r="I6451" s="47"/>
    </row>
    <row r="6452" spans="1:9" s="8" customFormat="1" ht="15" customHeight="1" x14ac:dyDescent="0.2">
      <c r="A6452" s="13"/>
      <c r="B6452" s="67"/>
      <c r="C6452" s="14"/>
      <c r="D6452" s="46"/>
      <c r="E6452" s="16"/>
      <c r="F6452" s="47"/>
      <c r="I6452" s="47"/>
    </row>
    <row r="6453" spans="1:9" s="8" customFormat="1" ht="15" customHeight="1" x14ac:dyDescent="0.2">
      <c r="A6453" s="13"/>
      <c r="B6453" s="67"/>
      <c r="C6453" s="14"/>
      <c r="D6453" s="46"/>
      <c r="E6453" s="16"/>
      <c r="F6453" s="30"/>
      <c r="I6453" s="47"/>
    </row>
    <row r="6454" spans="1:9" s="8" customFormat="1" ht="15" customHeight="1" x14ac:dyDescent="0.2">
      <c r="A6454" s="13"/>
      <c r="B6454" s="67"/>
      <c r="C6454" s="14"/>
      <c r="D6454" s="46"/>
      <c r="E6454" s="16"/>
      <c r="F6454" s="47"/>
      <c r="I6454" s="47"/>
    </row>
    <row r="6455" spans="1:9" s="8" customFormat="1" ht="15" customHeight="1" x14ac:dyDescent="0.2">
      <c r="A6455" s="13"/>
      <c r="B6455" s="67"/>
      <c r="C6455" s="14"/>
      <c r="D6455" s="46"/>
      <c r="E6455" s="16"/>
      <c r="F6455" s="30"/>
      <c r="I6455" s="47"/>
    </row>
    <row r="6456" spans="1:9" s="8" customFormat="1" ht="15" customHeight="1" x14ac:dyDescent="0.2">
      <c r="A6456" s="13"/>
      <c r="B6456" s="67"/>
      <c r="C6456" s="14"/>
      <c r="D6456" s="46"/>
      <c r="E6456" s="16"/>
      <c r="F6456" s="30"/>
      <c r="I6456" s="47"/>
    </row>
    <row r="6457" spans="1:9" s="8" customFormat="1" ht="15" customHeight="1" x14ac:dyDescent="0.2">
      <c r="A6457" s="13"/>
      <c r="B6457" s="67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7"/>
      <c r="C6458" s="14"/>
      <c r="D6458" s="46"/>
      <c r="E6458" s="16"/>
      <c r="F6458" s="30"/>
      <c r="I6458" s="47"/>
    </row>
    <row r="6459" spans="1:9" s="8" customFormat="1" ht="15" customHeight="1" x14ac:dyDescent="0.2">
      <c r="A6459" s="13"/>
      <c r="B6459" s="67"/>
      <c r="C6459" s="14"/>
      <c r="D6459" s="46"/>
      <c r="E6459" s="16"/>
      <c r="F6459" s="47"/>
      <c r="I6459" s="47"/>
    </row>
    <row r="6460" spans="1:9" s="8" customFormat="1" ht="15" customHeight="1" x14ac:dyDescent="0.2">
      <c r="A6460" s="13"/>
      <c r="B6460" s="67"/>
      <c r="C6460" s="14"/>
      <c r="D6460" s="46"/>
      <c r="E6460" s="16"/>
      <c r="F6460" s="47"/>
      <c r="I6460" s="47"/>
    </row>
    <row r="6461" spans="1:9" s="8" customFormat="1" ht="15" customHeight="1" x14ac:dyDescent="0.2">
      <c r="A6461" s="13"/>
      <c r="B6461" s="67"/>
      <c r="C6461" s="14"/>
      <c r="D6461" s="46"/>
      <c r="E6461" s="16"/>
      <c r="F6461" s="30"/>
      <c r="I6461" s="47"/>
    </row>
    <row r="6462" spans="1:9" s="8" customFormat="1" ht="15" customHeight="1" x14ac:dyDescent="0.2">
      <c r="A6462" s="13"/>
      <c r="B6462" s="67"/>
      <c r="C6462" s="14"/>
      <c r="D6462" s="46"/>
      <c r="E6462" s="16"/>
      <c r="F6462" s="47"/>
      <c r="I6462" s="47"/>
    </row>
    <row r="6463" spans="1:9" s="8" customFormat="1" ht="15" customHeight="1" x14ac:dyDescent="0.2">
      <c r="A6463" s="13"/>
      <c r="B6463" s="67"/>
      <c r="C6463" s="14"/>
      <c r="D6463" s="46"/>
      <c r="E6463" s="16"/>
      <c r="F6463" s="47"/>
      <c r="I6463" s="47"/>
    </row>
    <row r="6464" spans="1:9" s="8" customFormat="1" ht="15" customHeight="1" x14ac:dyDescent="0.2">
      <c r="A6464" s="13"/>
      <c r="B6464" s="67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7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7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7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7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7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7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7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7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7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7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7"/>
      <c r="C6475" s="14"/>
      <c r="D6475" s="46"/>
      <c r="E6475" s="16"/>
      <c r="F6475" s="47"/>
      <c r="I6475" s="47"/>
    </row>
    <row r="6476" spans="1:9" s="8" customFormat="1" ht="15" customHeight="1" x14ac:dyDescent="0.2">
      <c r="A6476" s="13"/>
      <c r="B6476" s="67"/>
      <c r="C6476" s="14"/>
      <c r="D6476" s="46"/>
      <c r="E6476" s="16"/>
      <c r="F6476" s="47"/>
      <c r="I6476" s="47"/>
    </row>
    <row r="6477" spans="1:9" s="8" customFormat="1" ht="15" customHeight="1" x14ac:dyDescent="0.2">
      <c r="A6477" s="13"/>
      <c r="B6477" s="67"/>
      <c r="C6477" s="14"/>
      <c r="D6477" s="46"/>
      <c r="E6477" s="16"/>
      <c r="F6477" s="47"/>
      <c r="I6477" s="47"/>
    </row>
    <row r="6478" spans="1:9" s="8" customFormat="1" ht="15" customHeight="1" x14ac:dyDescent="0.2">
      <c r="A6478" s="13"/>
      <c r="B6478" s="67"/>
      <c r="C6478" s="14"/>
      <c r="D6478" s="21"/>
      <c r="E6478" s="16"/>
      <c r="F6478" s="18"/>
      <c r="I6478" s="47"/>
    </row>
    <row r="6479" spans="1:9" s="8" customFormat="1" ht="15" customHeight="1" x14ac:dyDescent="0.2">
      <c r="A6479" s="13"/>
      <c r="B6479" s="67"/>
      <c r="C6479" s="14"/>
      <c r="D6479" s="46"/>
      <c r="E6479" s="16"/>
      <c r="F6479" s="30"/>
      <c r="I6479" s="47"/>
    </row>
    <row r="6480" spans="1:9" s="8" customFormat="1" ht="15" customHeight="1" x14ac:dyDescent="0.2">
      <c r="A6480" s="13"/>
      <c r="B6480" s="67"/>
      <c r="C6480" s="14"/>
      <c r="D6480" s="46"/>
      <c r="E6480" s="16"/>
      <c r="F6480" s="30"/>
      <c r="I6480" s="47"/>
    </row>
    <row r="6481" spans="1:9" s="8" customFormat="1" ht="15" customHeight="1" x14ac:dyDescent="0.2">
      <c r="A6481" s="13"/>
      <c r="B6481" s="67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7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7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7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7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7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7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7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7"/>
      <c r="C6489" s="14"/>
      <c r="D6489" s="46"/>
      <c r="E6489" s="16"/>
      <c r="F6489" s="30"/>
      <c r="I6489" s="47"/>
    </row>
    <row r="6490" spans="1:9" s="8" customFormat="1" ht="15" customHeight="1" x14ac:dyDescent="0.2">
      <c r="A6490" s="13"/>
      <c r="B6490" s="67"/>
      <c r="C6490" s="14"/>
      <c r="D6490" s="46"/>
      <c r="E6490" s="16"/>
      <c r="F6490" s="30"/>
      <c r="I6490" s="47"/>
    </row>
    <row r="6491" spans="1:9" s="8" customFormat="1" ht="15" customHeight="1" x14ac:dyDescent="0.2">
      <c r="A6491" s="13"/>
      <c r="B6491" s="67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7"/>
      <c r="C6492" s="14"/>
      <c r="D6492" s="46"/>
      <c r="E6492" s="16"/>
      <c r="F6492" s="30"/>
      <c r="I6492" s="47"/>
    </row>
    <row r="6493" spans="1:9" s="8" customFormat="1" ht="15" customHeight="1" x14ac:dyDescent="0.2">
      <c r="A6493" s="13"/>
      <c r="B6493" s="67"/>
      <c r="C6493" s="14"/>
      <c r="D6493" s="46"/>
      <c r="E6493" s="16"/>
      <c r="F6493" s="9"/>
      <c r="I6493" s="47"/>
    </row>
    <row r="6494" spans="1:9" s="8" customFormat="1" ht="15" customHeight="1" x14ac:dyDescent="0.2">
      <c r="A6494" s="13"/>
      <c r="B6494" s="67"/>
      <c r="C6494" s="14"/>
      <c r="D6494" s="46"/>
      <c r="E6494" s="16"/>
      <c r="F6494" s="30"/>
      <c r="I6494" s="47"/>
    </row>
    <row r="6495" spans="1:9" s="8" customFormat="1" ht="15" customHeight="1" x14ac:dyDescent="0.2">
      <c r="A6495" s="13"/>
      <c r="B6495" s="67"/>
      <c r="C6495" s="14"/>
      <c r="D6495" s="46"/>
      <c r="E6495" s="16"/>
      <c r="F6495" s="30"/>
      <c r="I6495" s="47"/>
    </row>
    <row r="6496" spans="1:9" s="8" customFormat="1" ht="15" customHeight="1" x14ac:dyDescent="0.2">
      <c r="A6496" s="13"/>
      <c r="B6496" s="67"/>
      <c r="C6496" s="14"/>
      <c r="D6496" s="46"/>
      <c r="E6496" s="16"/>
      <c r="F6496" s="22"/>
      <c r="I6496" s="47"/>
    </row>
    <row r="6497" spans="1:13" s="8" customFormat="1" ht="15" customHeight="1" x14ac:dyDescent="0.2">
      <c r="A6497" s="13"/>
      <c r="B6497" s="67"/>
      <c r="C6497" s="14"/>
      <c r="D6497" s="46"/>
      <c r="E6497" s="16"/>
      <c r="F6497" s="22"/>
      <c r="I6497" s="47"/>
    </row>
    <row r="6498" spans="1:13" s="8" customFormat="1" ht="15" customHeight="1" x14ac:dyDescent="0.2">
      <c r="A6498" s="13"/>
      <c r="B6498" s="67"/>
      <c r="C6498" s="14"/>
      <c r="D6498" s="46"/>
      <c r="E6498" s="16"/>
      <c r="F6498" s="22"/>
      <c r="I6498" s="9"/>
    </row>
    <row r="6499" spans="1:13" s="8" customFormat="1" ht="15" customHeight="1" x14ac:dyDescent="0.2">
      <c r="A6499" s="13"/>
      <c r="B6499" s="67"/>
      <c r="C6499" s="14"/>
      <c r="D6499" s="46"/>
      <c r="E6499" s="16"/>
      <c r="F6499" s="22"/>
      <c r="I6499" s="9"/>
    </row>
    <row r="6500" spans="1:13" s="8" customFormat="1" ht="15" customHeight="1" x14ac:dyDescent="0.2">
      <c r="A6500" s="13"/>
      <c r="B6500" s="67"/>
      <c r="C6500" s="14"/>
      <c r="D6500" s="46"/>
      <c r="E6500" s="16"/>
      <c r="F6500" s="30"/>
      <c r="I6500" s="9"/>
    </row>
    <row r="6501" spans="1:13" s="8" customFormat="1" ht="15" customHeight="1" x14ac:dyDescent="0.2">
      <c r="A6501" s="13"/>
      <c r="B6501" s="67"/>
      <c r="C6501" s="14"/>
      <c r="D6501" s="46"/>
      <c r="E6501" s="16"/>
      <c r="F6501" s="30"/>
      <c r="I6501" s="47"/>
    </row>
    <row r="6502" spans="1:13" s="8" customFormat="1" ht="15" customHeight="1" x14ac:dyDescent="0.2">
      <c r="A6502" s="13"/>
      <c r="B6502" s="67"/>
      <c r="C6502" s="14"/>
      <c r="D6502" s="46"/>
      <c r="E6502" s="16"/>
      <c r="F6502" s="30"/>
      <c r="I6502" s="47"/>
    </row>
    <row r="6503" spans="1:13" s="8" customFormat="1" ht="15" customHeight="1" x14ac:dyDescent="0.2">
      <c r="A6503" s="13"/>
      <c r="B6503" s="67"/>
      <c r="C6503" s="14"/>
      <c r="D6503" s="46"/>
      <c r="E6503" s="16"/>
      <c r="F6503" s="30"/>
      <c r="I6503" s="47"/>
    </row>
    <row r="6504" spans="1:13" s="8" customFormat="1" ht="15" customHeight="1" x14ac:dyDescent="0.2">
      <c r="A6504" s="13"/>
      <c r="B6504" s="67"/>
      <c r="C6504" s="14"/>
      <c r="D6504" s="46"/>
      <c r="E6504" s="16"/>
      <c r="F6504" s="30"/>
      <c r="I6504" s="47"/>
    </row>
    <row r="6505" spans="1:13" s="8" customFormat="1" ht="15" customHeight="1" x14ac:dyDescent="0.2">
      <c r="A6505" s="13"/>
      <c r="B6505" s="67"/>
      <c r="C6505" s="14"/>
      <c r="D6505" s="46"/>
      <c r="E6505" s="16"/>
      <c r="F6505" s="30"/>
      <c r="I6505" s="47"/>
    </row>
    <row r="6506" spans="1:13" s="8" customFormat="1" ht="15" customHeight="1" x14ac:dyDescent="0.2">
      <c r="A6506" s="13"/>
      <c r="B6506" s="67"/>
      <c r="C6506" s="14"/>
      <c r="D6506" s="46"/>
      <c r="E6506" s="16"/>
      <c r="F6506" s="30"/>
      <c r="I6506" s="47"/>
    </row>
    <row r="6507" spans="1:13" s="8" customFormat="1" ht="15" customHeight="1" x14ac:dyDescent="0.2">
      <c r="A6507" s="13"/>
      <c r="B6507" s="67"/>
      <c r="C6507" s="14"/>
      <c r="D6507" s="46"/>
      <c r="E6507" s="16"/>
      <c r="F6507" s="30"/>
      <c r="I6507" s="47"/>
    </row>
    <row r="6508" spans="1:13" s="8" customFormat="1" ht="15" customHeight="1" x14ac:dyDescent="0.2">
      <c r="A6508" s="13"/>
      <c r="B6508" s="67"/>
      <c r="C6508" s="14"/>
      <c r="D6508" s="46"/>
      <c r="E6508" s="16"/>
      <c r="F6508" s="47"/>
      <c r="I6508" s="47"/>
    </row>
    <row r="6509" spans="1:13" s="8" customFormat="1" ht="15" customHeight="1" x14ac:dyDescent="0.2">
      <c r="A6509" s="13"/>
      <c r="B6509" s="67"/>
      <c r="C6509" s="14"/>
      <c r="D6509" s="46"/>
      <c r="E6509" s="16"/>
      <c r="F6509" s="30"/>
      <c r="I6509" s="47"/>
    </row>
    <row r="6510" spans="1:13" s="8" customFormat="1" ht="15" customHeight="1" x14ac:dyDescent="0.2">
      <c r="A6510" s="13"/>
      <c r="B6510" s="67"/>
      <c r="C6510" s="14"/>
      <c r="D6510" s="46"/>
      <c r="E6510" s="16"/>
      <c r="F6510" s="30"/>
      <c r="I6510" s="47"/>
      <c r="L6510" s="49"/>
    </row>
    <row r="6511" spans="1:13" s="49" customFormat="1" ht="15" customHeight="1" x14ac:dyDescent="0.2">
      <c r="A6511" s="13"/>
      <c r="B6511" s="67"/>
      <c r="C6511" s="14"/>
      <c r="D6511" s="46"/>
      <c r="E6511" s="16"/>
      <c r="F6511" s="30"/>
      <c r="G6511" s="8"/>
      <c r="H6511" s="8"/>
      <c r="I6511" s="47"/>
      <c r="K6511" s="8"/>
      <c r="M6511" s="8"/>
    </row>
    <row r="6512" spans="1:13" s="49" customFormat="1" ht="15" customHeight="1" x14ac:dyDescent="0.2">
      <c r="A6512" s="13"/>
      <c r="B6512" s="67"/>
      <c r="C6512" s="14"/>
      <c r="D6512" s="46"/>
      <c r="E6512" s="16"/>
      <c r="F6512" s="30"/>
      <c r="G6512" s="8"/>
      <c r="H6512" s="8"/>
      <c r="I6512" s="47"/>
    </row>
    <row r="6513" spans="1:13" s="49" customFormat="1" ht="15" customHeight="1" x14ac:dyDescent="0.2">
      <c r="A6513" s="13"/>
      <c r="B6513" s="67"/>
      <c r="C6513" s="14"/>
      <c r="D6513" s="46"/>
      <c r="E6513" s="16"/>
      <c r="F6513" s="30"/>
      <c r="G6513" s="8"/>
      <c r="H6513" s="8"/>
      <c r="I6513" s="47"/>
      <c r="L6513" s="8"/>
    </row>
    <row r="6514" spans="1:13" s="8" customFormat="1" ht="15" customHeight="1" x14ac:dyDescent="0.2">
      <c r="A6514" s="13"/>
      <c r="B6514" s="67"/>
      <c r="C6514" s="14"/>
      <c r="D6514" s="46"/>
      <c r="E6514" s="16"/>
      <c r="F6514" s="30"/>
      <c r="I6514" s="47"/>
      <c r="K6514" s="49"/>
      <c r="M6514" s="49"/>
    </row>
    <row r="6515" spans="1:13" s="8" customFormat="1" ht="15" customHeight="1" x14ac:dyDescent="0.2">
      <c r="A6515" s="13"/>
      <c r="B6515" s="67"/>
      <c r="C6515" s="14"/>
      <c r="D6515" s="46"/>
      <c r="E6515" s="16"/>
      <c r="F6515" s="30"/>
      <c r="I6515" s="47"/>
    </row>
    <row r="6516" spans="1:13" s="8" customFormat="1" ht="15" customHeight="1" x14ac:dyDescent="0.2">
      <c r="A6516" s="13"/>
      <c r="B6516" s="67"/>
      <c r="C6516" s="14"/>
      <c r="D6516" s="46"/>
      <c r="E6516" s="16"/>
      <c r="F6516" s="30"/>
      <c r="I6516" s="47"/>
    </row>
    <row r="6517" spans="1:13" s="8" customFormat="1" ht="15" customHeight="1" x14ac:dyDescent="0.2">
      <c r="A6517" s="13"/>
      <c r="B6517" s="67"/>
      <c r="C6517" s="14"/>
      <c r="D6517" s="46"/>
      <c r="E6517" s="16"/>
      <c r="F6517" s="30"/>
      <c r="I6517" s="47"/>
    </row>
    <row r="6518" spans="1:13" s="8" customFormat="1" ht="15" customHeight="1" x14ac:dyDescent="0.2">
      <c r="A6518" s="13"/>
      <c r="B6518" s="67"/>
      <c r="C6518" s="14"/>
      <c r="D6518" s="46"/>
      <c r="E6518" s="16"/>
      <c r="F6518" s="47"/>
      <c r="I6518" s="47"/>
    </row>
    <row r="6519" spans="1:13" s="8" customFormat="1" ht="15" customHeight="1" x14ac:dyDescent="0.2">
      <c r="A6519" s="13"/>
      <c r="B6519" s="67"/>
      <c r="C6519" s="14"/>
      <c r="D6519" s="46"/>
      <c r="E6519" s="16"/>
      <c r="F6519" s="47"/>
      <c r="I6519" s="47"/>
    </row>
    <row r="6520" spans="1:13" s="8" customFormat="1" ht="15" customHeight="1" x14ac:dyDescent="0.2">
      <c r="A6520" s="13"/>
      <c r="B6520" s="67"/>
      <c r="C6520" s="14"/>
      <c r="D6520" s="46"/>
      <c r="E6520" s="16"/>
      <c r="F6520" s="30"/>
      <c r="I6520" s="47"/>
    </row>
    <row r="6521" spans="1:13" s="8" customFormat="1" ht="15" customHeight="1" x14ac:dyDescent="0.2">
      <c r="A6521" s="13"/>
      <c r="B6521" s="67"/>
      <c r="C6521" s="14"/>
      <c r="D6521" s="46"/>
      <c r="E6521" s="16"/>
      <c r="F6521" s="30"/>
      <c r="I6521" s="47"/>
    </row>
    <row r="6522" spans="1:13" s="8" customFormat="1" ht="15" customHeight="1" x14ac:dyDescent="0.2">
      <c r="A6522" s="13"/>
      <c r="B6522" s="67"/>
      <c r="C6522" s="14"/>
      <c r="D6522" s="46"/>
      <c r="E6522" s="16"/>
      <c r="F6522" s="47"/>
      <c r="I6522" s="9"/>
    </row>
    <row r="6523" spans="1:13" s="8" customFormat="1" ht="15" customHeight="1" x14ac:dyDescent="0.2">
      <c r="A6523" s="13"/>
      <c r="B6523" s="67"/>
      <c r="C6523" s="14"/>
      <c r="D6523" s="46"/>
      <c r="E6523" s="16"/>
      <c r="F6523" s="47"/>
      <c r="I6523" s="9"/>
    </row>
    <row r="6524" spans="1:13" s="8" customFormat="1" ht="15" customHeight="1" x14ac:dyDescent="0.2">
      <c r="A6524" s="13"/>
      <c r="B6524" s="67"/>
      <c r="C6524" s="14"/>
      <c r="D6524" s="46"/>
      <c r="E6524" s="16"/>
      <c r="F6524" s="47"/>
      <c r="I6524" s="9"/>
    </row>
    <row r="6525" spans="1:13" s="8" customFormat="1" ht="15" customHeight="1" x14ac:dyDescent="0.2">
      <c r="A6525" s="13"/>
      <c r="B6525" s="67"/>
      <c r="C6525" s="14"/>
      <c r="D6525" s="46"/>
      <c r="E6525" s="16"/>
      <c r="F6525" s="47"/>
      <c r="I6525" s="9"/>
    </row>
    <row r="6526" spans="1:13" s="8" customFormat="1" ht="15" customHeight="1" x14ac:dyDescent="0.2">
      <c r="A6526" s="13"/>
      <c r="B6526" s="67"/>
      <c r="C6526" s="14"/>
      <c r="D6526" s="46"/>
      <c r="E6526" s="16"/>
      <c r="F6526" s="47"/>
      <c r="I6526" s="9"/>
    </row>
    <row r="6527" spans="1:13" s="8" customFormat="1" ht="15" customHeight="1" x14ac:dyDescent="0.2">
      <c r="A6527" s="13"/>
      <c r="B6527" s="67"/>
      <c r="C6527" s="14"/>
      <c r="D6527" s="46"/>
      <c r="E6527" s="16"/>
      <c r="F6527" s="47"/>
      <c r="I6527" s="9"/>
    </row>
    <row r="6528" spans="1:13" s="8" customFormat="1" ht="15" customHeight="1" x14ac:dyDescent="0.2">
      <c r="A6528" s="13"/>
      <c r="B6528" s="67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7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7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7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7"/>
      <c r="C6532" s="14"/>
      <c r="D6532" s="46"/>
      <c r="E6532" s="16"/>
      <c r="F6532" s="47"/>
      <c r="I6532" s="9"/>
    </row>
    <row r="6533" spans="1:9" s="8" customFormat="1" ht="15" customHeight="1" x14ac:dyDescent="0.2">
      <c r="A6533" s="13"/>
      <c r="B6533" s="67"/>
      <c r="C6533" s="14"/>
      <c r="D6533" s="46"/>
      <c r="E6533" s="16"/>
      <c r="F6533" s="47"/>
      <c r="I6533" s="9"/>
    </row>
    <row r="6534" spans="1:9" s="8" customFormat="1" ht="15" customHeight="1" x14ac:dyDescent="0.2">
      <c r="A6534" s="13"/>
      <c r="B6534" s="67"/>
      <c r="C6534" s="14"/>
      <c r="D6534" s="46"/>
      <c r="E6534" s="16"/>
      <c r="F6534" s="47"/>
      <c r="I6534" s="9"/>
    </row>
    <row r="6535" spans="1:9" s="8" customFormat="1" ht="15" customHeight="1" x14ac:dyDescent="0.2">
      <c r="A6535" s="13"/>
      <c r="B6535" s="67"/>
      <c r="C6535" s="14"/>
      <c r="D6535" s="46"/>
      <c r="E6535" s="16"/>
      <c r="F6535" s="47"/>
      <c r="I6535" s="9"/>
    </row>
    <row r="6536" spans="1:9" s="8" customFormat="1" ht="15" customHeight="1" x14ac:dyDescent="0.2">
      <c r="A6536" s="13"/>
      <c r="B6536" s="67"/>
      <c r="C6536" s="14"/>
      <c r="D6536" s="46"/>
      <c r="E6536" s="16"/>
      <c r="F6536" s="30"/>
      <c r="I6536" s="9"/>
    </row>
    <row r="6537" spans="1:9" s="8" customFormat="1" ht="15" customHeight="1" x14ac:dyDescent="0.2">
      <c r="A6537" s="13"/>
      <c r="B6537" s="67"/>
      <c r="C6537" s="14"/>
      <c r="D6537" s="46"/>
      <c r="E6537" s="16"/>
      <c r="F6537" s="30"/>
      <c r="I6537" s="9"/>
    </row>
    <row r="6538" spans="1:9" s="8" customFormat="1" ht="15" customHeight="1" x14ac:dyDescent="0.2">
      <c r="A6538" s="13"/>
      <c r="B6538" s="67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7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7"/>
      <c r="C6540" s="14"/>
      <c r="D6540" s="46"/>
      <c r="E6540" s="16"/>
      <c r="F6540" s="30"/>
      <c r="I6540" s="9"/>
    </row>
    <row r="6541" spans="1:9" s="8" customFormat="1" ht="15" customHeight="1" x14ac:dyDescent="0.2">
      <c r="A6541" s="13"/>
      <c r="B6541" s="67"/>
      <c r="C6541" s="14"/>
      <c r="D6541" s="46"/>
      <c r="E6541" s="16"/>
      <c r="F6541" s="30"/>
      <c r="I6541" s="9"/>
    </row>
    <row r="6542" spans="1:9" s="8" customFormat="1" ht="15" customHeight="1" x14ac:dyDescent="0.2">
      <c r="A6542" s="13"/>
      <c r="B6542" s="67"/>
      <c r="C6542" s="14"/>
      <c r="D6542" s="46"/>
      <c r="E6542" s="16"/>
      <c r="F6542" s="30"/>
      <c r="I6542" s="9"/>
    </row>
    <row r="6543" spans="1:9" s="8" customFormat="1" ht="15" customHeight="1" x14ac:dyDescent="0.2">
      <c r="A6543" s="13"/>
      <c r="B6543" s="67"/>
      <c r="C6543" s="14"/>
      <c r="D6543" s="46"/>
      <c r="E6543" s="16"/>
      <c r="F6543" s="30"/>
      <c r="I6543" s="9"/>
    </row>
    <row r="6544" spans="1:9" s="8" customFormat="1" ht="15" customHeight="1" x14ac:dyDescent="0.2">
      <c r="A6544" s="13"/>
      <c r="B6544" s="67"/>
      <c r="C6544" s="14"/>
      <c r="D6544" s="46"/>
      <c r="E6544" s="16"/>
      <c r="F6544" s="47"/>
      <c r="I6544" s="9"/>
    </row>
    <row r="6545" spans="1:13" s="8" customFormat="1" ht="15" customHeight="1" x14ac:dyDescent="0.2">
      <c r="A6545" s="13"/>
      <c r="B6545" s="67"/>
      <c r="C6545" s="14"/>
      <c r="D6545" s="46"/>
      <c r="E6545" s="16"/>
      <c r="F6545" s="30"/>
      <c r="I6545" s="9"/>
    </row>
    <row r="6546" spans="1:13" s="8" customFormat="1" ht="15" customHeight="1" x14ac:dyDescent="0.2">
      <c r="A6546" s="13"/>
      <c r="B6546" s="67"/>
      <c r="C6546" s="14"/>
      <c r="D6546" s="46"/>
      <c r="E6546" s="16"/>
      <c r="F6546" s="47"/>
      <c r="I6546" s="9"/>
    </row>
    <row r="6547" spans="1:13" s="8" customFormat="1" ht="15" customHeight="1" x14ac:dyDescent="0.2">
      <c r="A6547" s="13"/>
      <c r="B6547" s="67"/>
      <c r="C6547" s="14"/>
      <c r="D6547" s="46"/>
      <c r="E6547" s="16"/>
      <c r="F6547" s="30"/>
      <c r="I6547" s="9"/>
    </row>
    <row r="6548" spans="1:13" s="8" customFormat="1" ht="15" customHeight="1" x14ac:dyDescent="0.2">
      <c r="A6548" s="13"/>
      <c r="B6548" s="67"/>
      <c r="C6548" s="14"/>
      <c r="D6548" s="46"/>
      <c r="E6548" s="16"/>
      <c r="F6548" s="30"/>
      <c r="I6548" s="9"/>
    </row>
    <row r="6549" spans="1:13" s="8" customFormat="1" ht="15" customHeight="1" x14ac:dyDescent="0.2">
      <c r="A6549" s="13"/>
      <c r="B6549" s="67"/>
      <c r="C6549" s="14"/>
      <c r="D6549" s="46"/>
      <c r="E6549" s="16"/>
      <c r="F6549" s="30"/>
      <c r="I6549" s="9"/>
    </row>
    <row r="6550" spans="1:13" s="8" customFormat="1" ht="15" customHeight="1" x14ac:dyDescent="0.2">
      <c r="A6550" s="13"/>
      <c r="B6550" s="67"/>
      <c r="C6550" s="14"/>
      <c r="D6550" s="46"/>
      <c r="E6550" s="16"/>
      <c r="F6550" s="30"/>
      <c r="I6550" s="9"/>
      <c r="L6550" s="6"/>
    </row>
    <row r="6551" spans="1:13" s="6" customFormat="1" ht="15" customHeight="1" x14ac:dyDescent="0.2">
      <c r="A6551" s="13"/>
      <c r="B6551" s="67"/>
      <c r="C6551" s="14"/>
      <c r="D6551" s="46"/>
      <c r="E6551" s="16"/>
      <c r="F6551" s="30"/>
      <c r="G6551" s="8"/>
      <c r="H6551" s="8"/>
      <c r="I6551" s="9"/>
      <c r="K6551" s="8"/>
      <c r="M6551" s="8"/>
    </row>
    <row r="6552" spans="1:13" s="6" customFormat="1" ht="15" customHeight="1" x14ac:dyDescent="0.2">
      <c r="A6552" s="13"/>
      <c r="B6552" s="67"/>
      <c r="C6552" s="14"/>
      <c r="D6552" s="46"/>
      <c r="E6552" s="16"/>
      <c r="F6552" s="30"/>
      <c r="G6552" s="8"/>
      <c r="H6552" s="8"/>
      <c r="I6552" s="9"/>
    </row>
    <row r="6553" spans="1:13" s="6" customFormat="1" ht="15" customHeight="1" x14ac:dyDescent="0.2">
      <c r="A6553" s="13"/>
      <c r="B6553" s="67"/>
      <c r="C6553" s="14"/>
      <c r="D6553" s="46"/>
      <c r="E6553" s="16"/>
      <c r="F6553" s="47"/>
      <c r="G6553" s="8"/>
      <c r="H6553" s="8"/>
      <c r="I6553" s="9"/>
    </row>
    <row r="6554" spans="1:13" s="6" customFormat="1" ht="15" customHeight="1" x14ac:dyDescent="0.2">
      <c r="A6554" s="13"/>
      <c r="B6554" s="67"/>
      <c r="C6554" s="14"/>
      <c r="D6554" s="46"/>
      <c r="E6554" s="16"/>
      <c r="F6554" s="47"/>
      <c r="G6554" s="8"/>
      <c r="H6554" s="8"/>
      <c r="I6554" s="9"/>
    </row>
    <row r="6555" spans="1:13" s="6" customFormat="1" ht="15" customHeight="1" x14ac:dyDescent="0.2">
      <c r="A6555" s="13"/>
      <c r="B6555" s="67"/>
      <c r="C6555" s="14"/>
      <c r="D6555" s="46"/>
      <c r="E6555" s="16"/>
      <c r="F6555" s="30"/>
      <c r="G6555" s="8"/>
      <c r="H6555" s="8"/>
      <c r="I6555" s="9"/>
    </row>
    <row r="6556" spans="1:13" s="6" customFormat="1" ht="15" customHeight="1" x14ac:dyDescent="0.2">
      <c r="A6556" s="13"/>
      <c r="B6556" s="67"/>
      <c r="C6556" s="14"/>
      <c r="D6556" s="46"/>
      <c r="E6556" s="16"/>
      <c r="F6556" s="30"/>
      <c r="G6556" s="8"/>
      <c r="H6556" s="8"/>
      <c r="I6556" s="9"/>
    </row>
    <row r="6557" spans="1:13" s="6" customFormat="1" ht="15" customHeight="1" x14ac:dyDescent="0.2">
      <c r="A6557" s="13"/>
      <c r="B6557" s="67"/>
      <c r="C6557" s="14"/>
      <c r="D6557" s="46"/>
      <c r="E6557" s="16"/>
      <c r="F6557" s="47"/>
      <c r="G6557" s="8"/>
      <c r="H6557" s="8"/>
      <c r="I6557" s="9"/>
    </row>
    <row r="6558" spans="1:13" s="6" customFormat="1" ht="15" customHeight="1" x14ac:dyDescent="0.2">
      <c r="A6558" s="13"/>
      <c r="B6558" s="67"/>
      <c r="C6558" s="14"/>
      <c r="D6558" s="46"/>
      <c r="E6558" s="16"/>
      <c r="F6558" s="30"/>
      <c r="G6558" s="8"/>
      <c r="H6558" s="8"/>
      <c r="I6558" s="9"/>
    </row>
    <row r="6559" spans="1:13" s="6" customFormat="1" ht="15" customHeight="1" x14ac:dyDescent="0.2">
      <c r="A6559" s="13"/>
      <c r="B6559" s="67"/>
      <c r="C6559" s="14"/>
      <c r="D6559" s="46"/>
      <c r="E6559" s="16"/>
      <c r="F6559" s="30"/>
      <c r="G6559" s="8"/>
      <c r="H6559" s="8"/>
      <c r="I6559" s="9"/>
    </row>
    <row r="6560" spans="1:13" s="6" customFormat="1" ht="15" customHeight="1" x14ac:dyDescent="0.2">
      <c r="A6560" s="13"/>
      <c r="B6560" s="67"/>
      <c r="C6560" s="14"/>
      <c r="D6560" s="46"/>
      <c r="E6560" s="16"/>
      <c r="F6560" s="30"/>
      <c r="G6560" s="8"/>
      <c r="H6560" s="8"/>
      <c r="I6560" s="9"/>
    </row>
    <row r="6561" spans="1:9" s="6" customFormat="1" ht="15" customHeight="1" x14ac:dyDescent="0.2">
      <c r="A6561" s="13"/>
      <c r="B6561" s="67"/>
      <c r="C6561" s="14"/>
      <c r="D6561" s="46"/>
      <c r="E6561" s="16"/>
      <c r="F6561" s="30"/>
      <c r="G6561" s="8"/>
      <c r="H6561" s="8"/>
      <c r="I6561" s="9"/>
    </row>
    <row r="6562" spans="1:9" s="6" customFormat="1" ht="15" customHeight="1" x14ac:dyDescent="0.2">
      <c r="A6562" s="13"/>
      <c r="B6562" s="67"/>
      <c r="C6562" s="31"/>
      <c r="D6562" s="50"/>
      <c r="E6562" s="16"/>
      <c r="F6562" s="20"/>
      <c r="G6562" s="8"/>
      <c r="H6562" s="8"/>
      <c r="I6562" s="20"/>
    </row>
    <row r="6563" spans="1:9" s="6" customFormat="1" ht="15" customHeight="1" x14ac:dyDescent="0.2">
      <c r="A6563" s="13"/>
      <c r="B6563" s="67"/>
      <c r="C6563" s="31"/>
      <c r="D6563" s="50"/>
      <c r="E6563" s="16"/>
      <c r="F6563" s="20"/>
      <c r="G6563" s="8"/>
      <c r="H6563" s="8"/>
      <c r="I6563" s="20"/>
    </row>
    <row r="6564" spans="1:9" s="6" customFormat="1" ht="15" customHeight="1" x14ac:dyDescent="0.2">
      <c r="A6564" s="13"/>
      <c r="B6564" s="67"/>
      <c r="C6564" s="31"/>
      <c r="D6564" s="50"/>
      <c r="E6564" s="16"/>
      <c r="F6564" s="20"/>
      <c r="G6564" s="8"/>
      <c r="H6564" s="8"/>
      <c r="I6564" s="20"/>
    </row>
    <row r="6565" spans="1:9" s="6" customFormat="1" ht="15" customHeight="1" x14ac:dyDescent="0.2">
      <c r="A6565" s="13"/>
      <c r="B6565" s="67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7"/>
      <c r="C6566" s="31"/>
      <c r="D6566" s="50"/>
      <c r="E6566" s="16"/>
      <c r="F6566" s="20"/>
      <c r="G6566" s="8"/>
      <c r="H6566" s="8"/>
      <c r="I6566" s="20"/>
    </row>
    <row r="6567" spans="1:9" s="6" customFormat="1" ht="15" customHeight="1" x14ac:dyDescent="0.2">
      <c r="A6567" s="13"/>
      <c r="B6567" s="67"/>
      <c r="C6567" s="31"/>
      <c r="D6567" s="50"/>
      <c r="E6567" s="16"/>
      <c r="F6567" s="20"/>
      <c r="G6567" s="19"/>
      <c r="H6567" s="19"/>
      <c r="I6567" s="20"/>
    </row>
    <row r="6568" spans="1:9" s="6" customFormat="1" ht="15" customHeight="1" x14ac:dyDescent="0.2">
      <c r="A6568" s="13"/>
      <c r="B6568" s="67"/>
      <c r="C6568" s="31"/>
      <c r="D6568" s="50"/>
      <c r="E6568" s="16"/>
      <c r="F6568" s="20"/>
      <c r="G6568" s="8"/>
      <c r="H6568" s="8"/>
      <c r="I6568" s="20"/>
    </row>
    <row r="6569" spans="1:9" s="6" customFormat="1" ht="15" customHeight="1" x14ac:dyDescent="0.2">
      <c r="A6569" s="13"/>
      <c r="B6569" s="67"/>
      <c r="C6569" s="31"/>
      <c r="D6569" s="50"/>
      <c r="E6569" s="16"/>
      <c r="F6569" s="20"/>
      <c r="G6569" s="8"/>
      <c r="H6569" s="8"/>
      <c r="I6569" s="20"/>
    </row>
    <row r="6570" spans="1:9" s="6" customFormat="1" ht="15" customHeight="1" x14ac:dyDescent="0.2">
      <c r="A6570" s="13"/>
      <c r="B6570" s="67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7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7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7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7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7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7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7"/>
      <c r="C6577" s="31"/>
      <c r="D6577" s="50"/>
      <c r="E6577" s="16"/>
      <c r="F6577" s="20"/>
      <c r="G6577" s="8"/>
      <c r="H6577" s="8"/>
      <c r="I6577" s="20"/>
    </row>
    <row r="6578" spans="1:9" s="6" customFormat="1" ht="15" customHeight="1" x14ac:dyDescent="0.2">
      <c r="A6578" s="13"/>
      <c r="B6578" s="67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7"/>
      <c r="C6579" s="31"/>
      <c r="D6579" s="50"/>
      <c r="E6579" s="16"/>
      <c r="F6579" s="20"/>
      <c r="G6579" s="8"/>
      <c r="H6579" s="8"/>
      <c r="I6579" s="20"/>
    </row>
    <row r="6580" spans="1:9" s="6" customFormat="1" ht="15" customHeight="1" x14ac:dyDescent="0.2">
      <c r="A6580" s="13"/>
      <c r="B6580" s="67"/>
      <c r="C6580" s="31"/>
      <c r="D6580" s="50"/>
      <c r="E6580" s="16"/>
      <c r="F6580" s="20"/>
      <c r="G6580" s="19"/>
      <c r="H6580" s="19"/>
      <c r="I6580" s="20"/>
    </row>
    <row r="6581" spans="1:9" s="6" customFormat="1" ht="15" customHeight="1" x14ac:dyDescent="0.2">
      <c r="A6581" s="13"/>
      <c r="B6581" s="67"/>
      <c r="C6581" s="31"/>
      <c r="D6581" s="50"/>
      <c r="E6581" s="16"/>
      <c r="F6581" s="20"/>
      <c r="G6581" s="19"/>
      <c r="H6581" s="19"/>
      <c r="I6581" s="20"/>
    </row>
    <row r="6582" spans="1:9" s="6" customFormat="1" ht="15" customHeight="1" x14ac:dyDescent="0.2">
      <c r="A6582" s="13"/>
      <c r="B6582" s="67"/>
      <c r="C6582" s="31"/>
      <c r="D6582" s="50"/>
      <c r="E6582" s="16"/>
      <c r="F6582" s="20"/>
      <c r="G6582" s="8"/>
      <c r="H6582" s="8"/>
      <c r="I6582" s="20"/>
    </row>
    <row r="6583" spans="1:9" s="6" customFormat="1" ht="15" customHeight="1" x14ac:dyDescent="0.2">
      <c r="A6583" s="13"/>
      <c r="B6583" s="67"/>
      <c r="C6583" s="31"/>
      <c r="D6583" s="50"/>
      <c r="E6583" s="16"/>
      <c r="F6583" s="20"/>
      <c r="G6583" s="8"/>
      <c r="H6583" s="8"/>
      <c r="I6583" s="20"/>
    </row>
    <row r="6584" spans="1:9" s="6" customFormat="1" ht="15" customHeight="1" x14ac:dyDescent="0.2">
      <c r="A6584" s="13"/>
      <c r="B6584" s="67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7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7"/>
      <c r="C6586" s="31"/>
      <c r="D6586" s="50"/>
      <c r="E6586" s="16"/>
      <c r="F6586" s="22"/>
      <c r="G6586" s="8"/>
      <c r="H6586" s="8"/>
      <c r="I6586" s="20"/>
    </row>
    <row r="6587" spans="1:9" s="6" customFormat="1" ht="15" customHeight="1" x14ac:dyDescent="0.2">
      <c r="A6587" s="13"/>
      <c r="B6587" s="67"/>
      <c r="C6587" s="31"/>
      <c r="D6587" s="50"/>
      <c r="E6587" s="16"/>
      <c r="F6587" s="22"/>
      <c r="G6587" s="8"/>
      <c r="H6587" s="8"/>
      <c r="I6587" s="20"/>
    </row>
    <row r="6588" spans="1:9" s="6" customFormat="1" ht="15" customHeight="1" x14ac:dyDescent="0.2">
      <c r="A6588" s="13"/>
      <c r="B6588" s="67"/>
      <c r="C6588" s="31"/>
      <c r="D6588" s="50"/>
      <c r="E6588" s="16"/>
      <c r="F6588" s="20"/>
      <c r="G6588" s="8"/>
      <c r="H6588" s="8"/>
      <c r="I6588" s="20"/>
    </row>
    <row r="6589" spans="1:9" s="6" customFormat="1" ht="15" customHeight="1" x14ac:dyDescent="0.2">
      <c r="A6589" s="13"/>
      <c r="B6589" s="67"/>
      <c r="C6589" s="31"/>
      <c r="D6589" s="50"/>
      <c r="E6589" s="16"/>
      <c r="F6589" s="20"/>
      <c r="G6589" s="8"/>
      <c r="H6589" s="8"/>
      <c r="I6589" s="20"/>
    </row>
    <row r="6590" spans="1:9" s="6" customFormat="1" ht="15" customHeight="1" x14ac:dyDescent="0.2">
      <c r="A6590" s="13"/>
      <c r="B6590" s="67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7"/>
      <c r="C6591" s="31"/>
      <c r="D6591" s="50"/>
      <c r="E6591" s="16"/>
      <c r="F6591" s="20"/>
      <c r="G6591" s="19"/>
      <c r="H6591" s="19"/>
      <c r="I6591" s="20"/>
    </row>
    <row r="6592" spans="1:9" s="6" customFormat="1" ht="15" customHeight="1" x14ac:dyDescent="0.2">
      <c r="A6592" s="13"/>
      <c r="B6592" s="67"/>
      <c r="C6592" s="31"/>
      <c r="D6592" s="50"/>
      <c r="E6592" s="16"/>
      <c r="F6592" s="20"/>
      <c r="G6592" s="19"/>
      <c r="H6592" s="19"/>
      <c r="I6592" s="20"/>
    </row>
    <row r="6593" spans="1:9" s="6" customFormat="1" ht="15" customHeight="1" x14ac:dyDescent="0.2">
      <c r="A6593" s="13"/>
      <c r="B6593" s="67"/>
      <c r="C6593" s="31"/>
      <c r="D6593" s="50"/>
      <c r="E6593" s="16"/>
      <c r="F6593" s="20"/>
      <c r="G6593" s="8"/>
      <c r="H6593" s="8"/>
      <c r="I6593" s="20"/>
    </row>
    <row r="6594" spans="1:9" s="6" customFormat="1" ht="15" customHeight="1" x14ac:dyDescent="0.2">
      <c r="A6594" s="13"/>
      <c r="B6594" s="67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7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7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7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7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7"/>
      <c r="C6599" s="31"/>
      <c r="D6599" s="50"/>
      <c r="E6599" s="16"/>
      <c r="F6599" s="20"/>
      <c r="G6599" s="8"/>
      <c r="H6599" s="8"/>
      <c r="I6599" s="20"/>
    </row>
    <row r="6600" spans="1:9" s="6" customFormat="1" ht="15" customHeight="1" x14ac:dyDescent="0.2">
      <c r="A6600" s="13"/>
      <c r="B6600" s="67"/>
      <c r="C6600" s="31"/>
      <c r="D6600" s="50"/>
      <c r="E6600" s="16"/>
      <c r="G6600" s="8"/>
      <c r="H6600" s="8"/>
      <c r="I6600" s="20"/>
    </row>
    <row r="6601" spans="1:9" s="6" customFormat="1" ht="15" customHeight="1" x14ac:dyDescent="0.2">
      <c r="A6601" s="13"/>
      <c r="B6601" s="67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7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7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7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7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7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7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7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7"/>
      <c r="C6609" s="31"/>
      <c r="D6609" s="50"/>
      <c r="E6609" s="16"/>
      <c r="F6609" s="20"/>
      <c r="G6609" s="8"/>
      <c r="H6609" s="8"/>
      <c r="I6609" s="20"/>
    </row>
    <row r="6610" spans="1:9" s="6" customFormat="1" ht="15" customHeight="1" x14ac:dyDescent="0.2">
      <c r="A6610" s="13"/>
      <c r="B6610" s="67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7"/>
      <c r="C6611" s="31"/>
      <c r="D6611" s="50"/>
      <c r="E6611" s="16"/>
      <c r="F6611" s="20"/>
      <c r="G6611" s="8"/>
      <c r="H6611" s="8"/>
      <c r="I6611" s="20"/>
    </row>
    <row r="6612" spans="1:9" s="6" customFormat="1" ht="15" customHeight="1" x14ac:dyDescent="0.2">
      <c r="A6612" s="13"/>
      <c r="B6612" s="67"/>
      <c r="C6612" s="14"/>
      <c r="D6612" s="21"/>
      <c r="E6612" s="16"/>
      <c r="F6612" s="18"/>
      <c r="G6612" s="19"/>
      <c r="H6612" s="19"/>
      <c r="I6612" s="20"/>
    </row>
    <row r="6613" spans="1:9" s="6" customFormat="1" ht="15" customHeight="1" x14ac:dyDescent="0.2">
      <c r="A6613" s="13"/>
      <c r="B6613" s="67"/>
      <c r="C6613" s="14"/>
      <c r="D6613" s="50"/>
      <c r="E6613" s="16"/>
      <c r="F6613" s="20"/>
      <c r="G6613" s="19"/>
      <c r="H6613" s="19"/>
      <c r="I6613" s="20"/>
    </row>
    <row r="6614" spans="1:9" s="6" customFormat="1" ht="15" customHeight="1" x14ac:dyDescent="0.2">
      <c r="A6614" s="13"/>
      <c r="B6614" s="67"/>
      <c r="C6614" s="31"/>
      <c r="D6614" s="50"/>
      <c r="E6614" s="16"/>
      <c r="F6614" s="20"/>
      <c r="G6614" s="8"/>
      <c r="H6614" s="8"/>
      <c r="I6614" s="20"/>
    </row>
    <row r="6615" spans="1:9" s="6" customFormat="1" ht="15" customHeight="1" x14ac:dyDescent="0.2">
      <c r="A6615" s="13"/>
      <c r="B6615" s="67"/>
      <c r="C6615" s="31"/>
      <c r="D6615" s="50"/>
      <c r="E6615" s="16"/>
      <c r="F6615" s="20"/>
      <c r="G6615" s="19"/>
      <c r="H6615" s="19"/>
      <c r="I6615" s="20"/>
    </row>
    <row r="6616" spans="1:9" s="6" customFormat="1" ht="15" customHeight="1" x14ac:dyDescent="0.2">
      <c r="A6616" s="13"/>
      <c r="B6616" s="67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7"/>
      <c r="C6617" s="31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7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7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7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7"/>
      <c r="C6621" s="14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7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7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7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7"/>
      <c r="C6625" s="31"/>
      <c r="D6625" s="50"/>
      <c r="E6625" s="16"/>
      <c r="F6625" s="20"/>
      <c r="G6625" s="8"/>
      <c r="H6625" s="8"/>
      <c r="I6625" s="20"/>
    </row>
    <row r="6626" spans="1:9" s="6" customFormat="1" ht="15" customHeight="1" x14ac:dyDescent="0.2">
      <c r="A6626" s="13"/>
      <c r="B6626" s="67"/>
      <c r="C6626" s="31"/>
      <c r="D6626" s="50"/>
      <c r="E6626" s="16"/>
      <c r="F6626" s="20"/>
      <c r="G6626" s="8"/>
      <c r="H6626" s="8"/>
      <c r="I6626" s="20"/>
    </row>
    <row r="6627" spans="1:9" s="6" customFormat="1" ht="15" customHeight="1" x14ac:dyDescent="0.2">
      <c r="A6627" s="13"/>
      <c r="B6627" s="67"/>
      <c r="C6627" s="31"/>
      <c r="D6627" s="50"/>
      <c r="E6627" s="16"/>
      <c r="F6627" s="20"/>
      <c r="G6627" s="8"/>
      <c r="H6627" s="8"/>
      <c r="I6627" s="20"/>
    </row>
    <row r="6628" spans="1:9" s="6" customFormat="1" ht="15" customHeight="1" x14ac:dyDescent="0.2">
      <c r="A6628" s="13"/>
      <c r="B6628" s="67"/>
      <c r="C6628" s="31"/>
      <c r="D6628" s="50"/>
      <c r="E6628" s="16"/>
      <c r="F6628" s="20"/>
      <c r="G6628" s="8"/>
      <c r="H6628" s="8"/>
      <c r="I6628" s="20"/>
    </row>
    <row r="6629" spans="1:9" s="6" customFormat="1" ht="15" customHeight="1" x14ac:dyDescent="0.2">
      <c r="A6629" s="13"/>
      <c r="B6629" s="67"/>
      <c r="C6629" s="31"/>
      <c r="D6629" s="50"/>
      <c r="E6629" s="16"/>
      <c r="F6629" s="20"/>
      <c r="G6629" s="19"/>
      <c r="H6629" s="19"/>
      <c r="I6629" s="20"/>
    </row>
    <row r="6630" spans="1:9" s="6" customFormat="1" ht="15" customHeight="1" x14ac:dyDescent="0.2">
      <c r="A6630" s="13"/>
      <c r="B6630" s="67"/>
      <c r="C6630" s="31"/>
      <c r="D6630" s="50"/>
      <c r="E6630" s="16"/>
      <c r="F6630" s="20"/>
      <c r="G6630" s="19"/>
      <c r="H6630" s="19"/>
      <c r="I6630" s="20"/>
    </row>
    <row r="6631" spans="1:9" s="6" customFormat="1" ht="15" customHeight="1" x14ac:dyDescent="0.2">
      <c r="A6631" s="13"/>
      <c r="B6631" s="67"/>
      <c r="C6631" s="31"/>
      <c r="D6631" s="50"/>
      <c r="E6631" s="16"/>
      <c r="F6631" s="20"/>
      <c r="G6631" s="19"/>
      <c r="H6631" s="19"/>
      <c r="I6631" s="20"/>
    </row>
    <row r="6632" spans="1:9" s="6" customFormat="1" ht="15" customHeight="1" x14ac:dyDescent="0.2">
      <c r="A6632" s="13"/>
      <c r="B6632" s="67"/>
      <c r="C6632" s="31"/>
      <c r="D6632" s="50"/>
      <c r="E6632" s="16"/>
      <c r="F6632" s="20"/>
      <c r="G6632" s="19"/>
      <c r="H6632" s="19"/>
    </row>
    <row r="6633" spans="1:9" s="6" customFormat="1" ht="15" customHeight="1" x14ac:dyDescent="0.2">
      <c r="A6633" s="13"/>
      <c r="B6633" s="67"/>
      <c r="C6633" s="31"/>
      <c r="D6633" s="50"/>
      <c r="E6633" s="16"/>
      <c r="F6633" s="20"/>
      <c r="G6633" s="8"/>
      <c r="H6633" s="8"/>
      <c r="I6633" s="20"/>
    </row>
    <row r="6634" spans="1:9" s="6" customFormat="1" ht="15" customHeight="1" x14ac:dyDescent="0.2">
      <c r="A6634" s="13"/>
      <c r="B6634" s="67"/>
      <c r="C6634" s="31"/>
      <c r="D6634" s="50"/>
      <c r="E6634" s="16"/>
      <c r="F6634" s="20"/>
      <c r="G6634" s="8"/>
      <c r="H6634" s="8"/>
      <c r="I6634" s="20"/>
    </row>
    <row r="6635" spans="1:9" s="6" customFormat="1" ht="15" customHeight="1" x14ac:dyDescent="0.2">
      <c r="A6635" s="13"/>
      <c r="B6635" s="67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7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7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7"/>
      <c r="C6638" s="31"/>
      <c r="D6638" s="50"/>
      <c r="E6638" s="16"/>
      <c r="F6638" s="22"/>
      <c r="G6638" s="8"/>
      <c r="H6638" s="8"/>
      <c r="I6638" s="20"/>
    </row>
    <row r="6639" spans="1:9" s="6" customFormat="1" ht="15" customHeight="1" x14ac:dyDescent="0.2">
      <c r="A6639" s="13"/>
      <c r="B6639" s="67"/>
      <c r="C6639" s="31"/>
      <c r="D6639" s="50"/>
      <c r="E6639" s="16"/>
      <c r="F6639" s="20"/>
      <c r="G6639" s="8"/>
      <c r="H6639" s="8"/>
      <c r="I6639" s="20"/>
    </row>
    <row r="6640" spans="1:9" s="6" customFormat="1" ht="15" customHeight="1" x14ac:dyDescent="0.2">
      <c r="A6640" s="13"/>
      <c r="B6640" s="67"/>
      <c r="C6640" s="31"/>
      <c r="D6640" s="50"/>
      <c r="E6640" s="16"/>
      <c r="F6640" s="20"/>
      <c r="G6640" s="8"/>
      <c r="H6640" s="8"/>
      <c r="I6640" s="20"/>
    </row>
    <row r="6641" spans="1:9" s="6" customFormat="1" ht="15" customHeight="1" x14ac:dyDescent="0.2">
      <c r="A6641" s="13"/>
      <c r="B6641" s="67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7"/>
      <c r="C6642" s="31"/>
      <c r="D6642" s="50"/>
      <c r="E6642" s="16"/>
      <c r="F6642" s="20"/>
      <c r="G6642" s="8"/>
      <c r="H6642" s="8"/>
      <c r="I6642" s="20"/>
    </row>
    <row r="6643" spans="1:9" s="6" customFormat="1" ht="15" customHeight="1" x14ac:dyDescent="0.2">
      <c r="A6643" s="13"/>
      <c r="B6643" s="67"/>
      <c r="C6643" s="31"/>
      <c r="D6643" s="50"/>
      <c r="E6643" s="16"/>
      <c r="F6643" s="20"/>
      <c r="G6643" s="19"/>
      <c r="H6643" s="19"/>
      <c r="I6643" s="20"/>
    </row>
    <row r="6644" spans="1:9" s="6" customFormat="1" ht="15" customHeight="1" x14ac:dyDescent="0.2">
      <c r="A6644" s="13"/>
      <c r="B6644" s="67"/>
      <c r="C6644" s="31"/>
      <c r="D6644" s="50"/>
      <c r="E6644" s="16"/>
      <c r="F6644" s="20"/>
      <c r="G6644" s="8"/>
      <c r="H6644" s="8"/>
      <c r="I6644" s="20"/>
    </row>
    <row r="6645" spans="1:9" s="6" customFormat="1" ht="15" customHeight="1" x14ac:dyDescent="0.2">
      <c r="A6645" s="13"/>
      <c r="B6645" s="67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7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7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7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7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7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7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7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7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7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7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7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7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7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7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7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7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7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7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7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7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7"/>
      <c r="C6666" s="31"/>
      <c r="D6666" s="50"/>
      <c r="E6666" s="16"/>
      <c r="F6666" s="20"/>
      <c r="G6666" s="8"/>
      <c r="H6666" s="8"/>
      <c r="I6666" s="20"/>
    </row>
    <row r="6667" spans="1:9" s="6" customFormat="1" ht="15" customHeight="1" x14ac:dyDescent="0.2">
      <c r="A6667" s="13"/>
      <c r="B6667" s="67"/>
      <c r="C6667" s="31"/>
      <c r="D6667" s="50"/>
      <c r="E6667" s="16"/>
      <c r="F6667" s="20"/>
      <c r="G6667" s="8"/>
      <c r="H6667" s="8"/>
      <c r="I6667" s="20"/>
    </row>
    <row r="6668" spans="1:9" s="6" customFormat="1" ht="15" customHeight="1" x14ac:dyDescent="0.2">
      <c r="A6668" s="13"/>
      <c r="B6668" s="67"/>
      <c r="C6668" s="31"/>
      <c r="D6668" s="50"/>
      <c r="E6668" s="16"/>
      <c r="F6668" s="20"/>
      <c r="G6668" s="8"/>
      <c r="H6668" s="8"/>
      <c r="I6668" s="20"/>
    </row>
    <row r="6669" spans="1:9" s="6" customFormat="1" ht="15" customHeight="1" x14ac:dyDescent="0.2">
      <c r="A6669" s="13"/>
      <c r="B6669" s="67"/>
      <c r="C6669" s="14"/>
      <c r="D6669" s="21"/>
      <c r="E6669" s="16"/>
      <c r="F6669" s="18"/>
      <c r="G6669" s="19"/>
      <c r="H6669" s="19"/>
      <c r="I6669" s="20"/>
    </row>
    <row r="6670" spans="1:9" s="6" customFormat="1" ht="15" customHeight="1" x14ac:dyDescent="0.2">
      <c r="A6670" s="13"/>
      <c r="B6670" s="67"/>
      <c r="C6670" s="14"/>
      <c r="D6670" s="50"/>
      <c r="E6670" s="16"/>
      <c r="F6670" s="20"/>
      <c r="G6670" s="19"/>
      <c r="H6670" s="19"/>
      <c r="I6670" s="20"/>
    </row>
    <row r="6671" spans="1:9" s="6" customFormat="1" ht="15" customHeight="1" x14ac:dyDescent="0.2">
      <c r="A6671" s="13"/>
      <c r="B6671" s="67"/>
      <c r="C6671" s="31"/>
      <c r="D6671" s="50"/>
      <c r="E6671" s="16"/>
      <c r="F6671" s="20"/>
      <c r="G6671" s="19"/>
      <c r="H6671" s="19"/>
      <c r="I6671" s="20"/>
    </row>
    <row r="6672" spans="1:9" s="6" customFormat="1" ht="15" customHeight="1" x14ac:dyDescent="0.2">
      <c r="A6672" s="13"/>
      <c r="B6672" s="67"/>
      <c r="C6672" s="31"/>
      <c r="D6672" s="50"/>
      <c r="E6672" s="16"/>
      <c r="F6672" s="20"/>
      <c r="G6672" s="19"/>
      <c r="H6672" s="19"/>
      <c r="I6672" s="20"/>
    </row>
    <row r="6673" spans="1:9" s="6" customFormat="1" ht="15" customHeight="1" x14ac:dyDescent="0.2">
      <c r="A6673" s="13"/>
      <c r="B6673" s="67"/>
      <c r="C6673" s="31"/>
      <c r="D6673" s="50"/>
      <c r="E6673" s="16"/>
      <c r="F6673" s="20"/>
      <c r="G6673" s="8"/>
      <c r="H6673" s="8"/>
      <c r="I6673" s="20"/>
    </row>
    <row r="6674" spans="1:9" s="6" customFormat="1" ht="15" customHeight="1" x14ac:dyDescent="0.2">
      <c r="A6674" s="13"/>
      <c r="B6674" s="67"/>
      <c r="C6674" s="31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7"/>
      <c r="C6675" s="31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7"/>
      <c r="C6676" s="31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7"/>
      <c r="C6677" s="14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7"/>
      <c r="C6678" s="14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7"/>
      <c r="C6679" s="14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7"/>
      <c r="C6680" s="14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7"/>
      <c r="C6681" s="31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7"/>
      <c r="C6682" s="14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7"/>
      <c r="C6683" s="31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7"/>
      <c r="C6684" s="31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7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7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7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7"/>
      <c r="C6688" s="31"/>
      <c r="D6688" s="50"/>
      <c r="E6688" s="16"/>
      <c r="F6688" s="20"/>
      <c r="G6688" s="8"/>
      <c r="H6688" s="8"/>
      <c r="I6688" s="20"/>
    </row>
    <row r="6689" spans="1:9" s="6" customFormat="1" ht="15" customHeight="1" x14ac:dyDescent="0.2">
      <c r="A6689" s="13"/>
      <c r="B6689" s="67"/>
      <c r="C6689" s="31"/>
      <c r="D6689" s="50"/>
      <c r="E6689" s="16"/>
      <c r="F6689" s="20"/>
      <c r="G6689" s="8"/>
      <c r="H6689" s="8"/>
      <c r="I6689" s="20"/>
    </row>
    <row r="6690" spans="1:9" s="6" customFormat="1" ht="15" customHeight="1" x14ac:dyDescent="0.2">
      <c r="A6690" s="13"/>
      <c r="B6690" s="67"/>
      <c r="C6690" s="31"/>
      <c r="D6690" s="50"/>
      <c r="E6690" s="16"/>
      <c r="F6690" s="20"/>
      <c r="G6690" s="8"/>
      <c r="H6690" s="8"/>
      <c r="I6690" s="20"/>
    </row>
    <row r="6691" spans="1:9" s="6" customFormat="1" ht="15" customHeight="1" x14ac:dyDescent="0.2">
      <c r="A6691" s="13"/>
      <c r="B6691" s="67"/>
      <c r="C6691" s="31"/>
      <c r="D6691" s="50"/>
      <c r="E6691" s="16"/>
      <c r="F6691" s="20"/>
      <c r="G6691" s="19"/>
      <c r="H6691" s="19"/>
      <c r="I6691" s="20"/>
    </row>
    <row r="6692" spans="1:9" s="6" customFormat="1" ht="15" customHeight="1" x14ac:dyDescent="0.2">
      <c r="A6692" s="13"/>
      <c r="B6692" s="67"/>
      <c r="C6692" s="31"/>
      <c r="D6692" s="50"/>
      <c r="E6692" s="16"/>
      <c r="F6692" s="20"/>
      <c r="G6692" s="19"/>
      <c r="H6692" s="19"/>
      <c r="I6692" s="20"/>
    </row>
    <row r="6693" spans="1:9" s="6" customFormat="1" ht="15" customHeight="1" x14ac:dyDescent="0.2">
      <c r="A6693" s="13"/>
      <c r="B6693" s="67"/>
      <c r="C6693" s="31"/>
      <c r="D6693" s="50"/>
      <c r="E6693" s="16"/>
      <c r="F6693" s="20"/>
      <c r="G6693" s="19"/>
      <c r="H6693" s="19"/>
      <c r="I6693" s="20"/>
    </row>
    <row r="6694" spans="1:9" s="6" customFormat="1" ht="15" customHeight="1" x14ac:dyDescent="0.2">
      <c r="A6694" s="13"/>
      <c r="B6694" s="67"/>
      <c r="C6694" s="31"/>
      <c r="D6694" s="50"/>
      <c r="E6694" s="16"/>
      <c r="F6694" s="20"/>
      <c r="G6694" s="19"/>
      <c r="H6694" s="19"/>
      <c r="I6694" s="20"/>
    </row>
    <row r="6695" spans="1:9" s="6" customFormat="1" ht="15" customHeight="1" x14ac:dyDescent="0.2">
      <c r="A6695" s="13"/>
      <c r="B6695" s="67"/>
      <c r="C6695" s="31"/>
      <c r="D6695" s="50"/>
      <c r="E6695" s="16"/>
      <c r="F6695" s="20"/>
      <c r="G6695" s="8"/>
      <c r="H6695" s="8"/>
      <c r="I6695" s="20"/>
    </row>
    <row r="6696" spans="1:9" s="6" customFormat="1" ht="15" customHeight="1" x14ac:dyDescent="0.2">
      <c r="A6696" s="13"/>
      <c r="B6696" s="67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7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7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7"/>
      <c r="C6699" s="31"/>
      <c r="D6699" s="50"/>
      <c r="E6699" s="16"/>
      <c r="F6699" s="20"/>
      <c r="G6699" s="8"/>
      <c r="H6699" s="8"/>
      <c r="I6699" s="20"/>
    </row>
    <row r="6700" spans="1:9" s="6" customFormat="1" ht="15" customHeight="1" x14ac:dyDescent="0.2">
      <c r="A6700" s="13"/>
      <c r="B6700" s="67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7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7"/>
      <c r="C6702" s="31"/>
      <c r="D6702" s="50"/>
      <c r="E6702" s="16"/>
      <c r="F6702" s="20"/>
      <c r="G6702" s="19"/>
      <c r="H6702" s="19"/>
      <c r="I6702" s="20"/>
    </row>
    <row r="6703" spans="1:9" s="6" customFormat="1" ht="15" customHeight="1" x14ac:dyDescent="0.2">
      <c r="A6703" s="13"/>
      <c r="B6703" s="67"/>
      <c r="C6703" s="31"/>
      <c r="D6703" s="50"/>
      <c r="E6703" s="16"/>
      <c r="F6703" s="20"/>
      <c r="G6703" s="19"/>
      <c r="H6703" s="19"/>
      <c r="I6703" s="20"/>
    </row>
    <row r="6704" spans="1:9" s="6" customFormat="1" ht="15" customHeight="1" x14ac:dyDescent="0.2">
      <c r="A6704" s="13"/>
      <c r="B6704" s="67"/>
      <c r="C6704" s="31"/>
      <c r="D6704" s="50"/>
      <c r="E6704" s="16"/>
      <c r="F6704" s="20"/>
      <c r="G6704" s="8"/>
      <c r="H6704" s="8"/>
      <c r="I6704" s="20"/>
    </row>
    <row r="6705" spans="1:9" s="6" customFormat="1" ht="15" customHeight="1" x14ac:dyDescent="0.2">
      <c r="A6705" s="13"/>
      <c r="B6705" s="67"/>
      <c r="C6705" s="31"/>
      <c r="D6705" s="50"/>
      <c r="E6705" s="16"/>
      <c r="F6705" s="20"/>
      <c r="G6705" s="8"/>
      <c r="H6705" s="8"/>
      <c r="I6705" s="20"/>
    </row>
    <row r="6706" spans="1:9" s="6" customFormat="1" ht="15" customHeight="1" x14ac:dyDescent="0.2">
      <c r="A6706" s="13"/>
      <c r="B6706" s="67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7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7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7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7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7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7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7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7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7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7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7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7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7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7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7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7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7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7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7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7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7"/>
      <c r="C6727" s="31"/>
      <c r="D6727" s="50"/>
      <c r="E6727" s="16"/>
      <c r="F6727" s="20"/>
      <c r="G6727" s="8"/>
      <c r="H6727" s="8"/>
      <c r="I6727" s="20"/>
    </row>
    <row r="6728" spans="1:9" s="6" customFormat="1" ht="15" customHeight="1" x14ac:dyDescent="0.2">
      <c r="A6728" s="13"/>
      <c r="B6728" s="67"/>
      <c r="C6728" s="31"/>
      <c r="D6728" s="50"/>
      <c r="E6728" s="16"/>
      <c r="F6728" s="20"/>
      <c r="G6728" s="8"/>
      <c r="H6728" s="8"/>
      <c r="I6728" s="20"/>
    </row>
    <row r="6729" spans="1:9" s="6" customFormat="1" ht="15" customHeight="1" x14ac:dyDescent="0.2">
      <c r="A6729" s="13"/>
      <c r="B6729" s="67"/>
      <c r="C6729" s="31"/>
      <c r="D6729" s="50"/>
      <c r="E6729" s="16"/>
      <c r="F6729" s="20"/>
      <c r="G6729" s="8"/>
      <c r="H6729" s="8"/>
      <c r="I6729" s="20"/>
    </row>
    <row r="6730" spans="1:9" s="6" customFormat="1" ht="15" customHeight="1" x14ac:dyDescent="0.2">
      <c r="A6730" s="13"/>
      <c r="B6730" s="67"/>
      <c r="C6730" s="14"/>
      <c r="D6730" s="21"/>
      <c r="E6730" s="16"/>
      <c r="F6730" s="18"/>
      <c r="G6730" s="19"/>
      <c r="H6730" s="19"/>
      <c r="I6730" s="20"/>
    </row>
    <row r="6731" spans="1:9" s="6" customFormat="1" ht="15" customHeight="1" x14ac:dyDescent="0.2">
      <c r="A6731" s="13"/>
      <c r="B6731" s="67"/>
      <c r="C6731" s="14"/>
      <c r="D6731" s="50"/>
      <c r="E6731" s="16"/>
      <c r="F6731" s="20"/>
      <c r="G6731" s="19"/>
      <c r="H6731" s="19"/>
      <c r="I6731" s="20"/>
    </row>
    <row r="6732" spans="1:9" s="6" customFormat="1" ht="15" customHeight="1" x14ac:dyDescent="0.2">
      <c r="A6732" s="13"/>
      <c r="B6732" s="67"/>
      <c r="C6732" s="31"/>
      <c r="D6732" s="50"/>
      <c r="E6732" s="16"/>
      <c r="F6732" s="20"/>
      <c r="G6732" s="19"/>
      <c r="H6732" s="19"/>
      <c r="I6732" s="20"/>
    </row>
    <row r="6733" spans="1:9" s="6" customFormat="1" ht="15" customHeight="1" x14ac:dyDescent="0.2">
      <c r="A6733" s="13"/>
      <c r="B6733" s="67"/>
      <c r="C6733" s="31"/>
      <c r="D6733" s="50"/>
      <c r="E6733" s="16"/>
      <c r="F6733" s="20"/>
      <c r="G6733" s="19"/>
      <c r="H6733" s="19"/>
      <c r="I6733" s="20"/>
    </row>
    <row r="6734" spans="1:9" s="6" customFormat="1" ht="15" customHeight="1" x14ac:dyDescent="0.2">
      <c r="A6734" s="13"/>
      <c r="B6734" s="67"/>
      <c r="C6734" s="31"/>
      <c r="D6734" s="50"/>
      <c r="E6734" s="16"/>
      <c r="F6734" s="20"/>
      <c r="G6734" s="8"/>
      <c r="H6734" s="8"/>
      <c r="I6734" s="20"/>
    </row>
    <row r="6735" spans="1:9" s="6" customFormat="1" ht="15" customHeight="1" x14ac:dyDescent="0.2">
      <c r="A6735" s="13"/>
      <c r="B6735" s="67"/>
      <c r="C6735" s="31"/>
      <c r="D6735" s="50"/>
      <c r="E6735" s="16"/>
      <c r="F6735" s="20"/>
      <c r="G6735" s="8"/>
      <c r="H6735" s="8"/>
      <c r="I6735" s="20"/>
    </row>
    <row r="6736" spans="1:9" s="6" customFormat="1" ht="15" customHeight="1" x14ac:dyDescent="0.2">
      <c r="A6736" s="13"/>
      <c r="B6736" s="67"/>
      <c r="C6736" s="14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7"/>
      <c r="C6737" s="14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7"/>
      <c r="C6738" s="14"/>
      <c r="D6738" s="50"/>
      <c r="E6738" s="16"/>
      <c r="F6738" s="20"/>
      <c r="G6738" s="19"/>
      <c r="H6738" s="19"/>
      <c r="I6738" s="20"/>
    </row>
    <row r="6739" spans="1:9" s="6" customFormat="1" ht="15" customHeight="1" x14ac:dyDescent="0.2">
      <c r="A6739" s="13"/>
      <c r="B6739" s="67"/>
      <c r="C6739" s="14"/>
      <c r="D6739" s="50"/>
      <c r="E6739" s="16"/>
      <c r="F6739" s="20"/>
      <c r="G6739" s="8"/>
      <c r="H6739" s="8"/>
      <c r="I6739" s="20"/>
    </row>
    <row r="6740" spans="1:9" s="6" customFormat="1" ht="15" customHeight="1" x14ac:dyDescent="0.2">
      <c r="A6740" s="13"/>
      <c r="B6740" s="67"/>
      <c r="C6740" s="31"/>
      <c r="D6740" s="50"/>
      <c r="E6740" s="16"/>
      <c r="F6740" s="20"/>
      <c r="G6740" s="8"/>
      <c r="H6740" s="8"/>
      <c r="I6740" s="20"/>
    </row>
    <row r="6741" spans="1:9" s="6" customFormat="1" ht="15" customHeight="1" x14ac:dyDescent="0.2">
      <c r="A6741" s="13"/>
      <c r="B6741" s="67"/>
      <c r="C6741" s="14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7"/>
      <c r="C6742" s="31"/>
      <c r="D6742" s="50"/>
      <c r="E6742" s="16"/>
      <c r="F6742" s="20"/>
      <c r="G6742" s="19"/>
      <c r="H6742" s="19"/>
      <c r="I6742" s="20"/>
    </row>
    <row r="6743" spans="1:9" s="6" customFormat="1" ht="15" customHeight="1" x14ac:dyDescent="0.2">
      <c r="A6743" s="13"/>
      <c r="B6743" s="67"/>
      <c r="C6743" s="31"/>
      <c r="D6743" s="50"/>
      <c r="E6743" s="16"/>
      <c r="F6743" s="18"/>
      <c r="G6743" s="19"/>
      <c r="H6743" s="19"/>
      <c r="I6743" s="20"/>
    </row>
    <row r="6744" spans="1:9" s="6" customFormat="1" ht="15" customHeight="1" x14ac:dyDescent="0.2">
      <c r="A6744" s="13"/>
      <c r="B6744" s="67"/>
      <c r="C6744" s="31"/>
      <c r="D6744" s="50"/>
      <c r="E6744" s="16"/>
      <c r="F6744" s="20"/>
      <c r="G6744" s="8"/>
      <c r="H6744" s="8"/>
      <c r="I6744" s="20"/>
    </row>
    <row r="6745" spans="1:9" s="6" customFormat="1" ht="15" customHeight="1" x14ac:dyDescent="0.2">
      <c r="A6745" s="13"/>
      <c r="B6745" s="67"/>
      <c r="C6745" s="31"/>
      <c r="D6745" s="50"/>
      <c r="E6745" s="16"/>
      <c r="F6745" s="20"/>
      <c r="G6745" s="8"/>
      <c r="H6745" s="8"/>
      <c r="I6745" s="20"/>
    </row>
    <row r="6746" spans="1:9" s="6" customFormat="1" ht="15" customHeight="1" x14ac:dyDescent="0.2">
      <c r="A6746" s="13"/>
      <c r="B6746" s="67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7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7"/>
      <c r="C6748" s="31"/>
      <c r="D6748" s="50"/>
      <c r="E6748" s="16"/>
      <c r="F6748" s="20"/>
      <c r="G6748" s="8"/>
      <c r="H6748" s="8"/>
      <c r="I6748" s="20"/>
    </row>
    <row r="6749" spans="1:9" s="6" customFormat="1" ht="15" customHeight="1" x14ac:dyDescent="0.2">
      <c r="A6749" s="13"/>
      <c r="B6749" s="67"/>
      <c r="C6749" s="31"/>
      <c r="D6749" s="50"/>
      <c r="E6749" s="16"/>
      <c r="F6749" s="20"/>
      <c r="G6749" s="8"/>
      <c r="H6749" s="8"/>
      <c r="I6749" s="20"/>
    </row>
    <row r="6750" spans="1:9" s="6" customFormat="1" ht="15" customHeight="1" x14ac:dyDescent="0.2">
      <c r="A6750" s="13"/>
      <c r="B6750" s="67"/>
      <c r="C6750" s="31"/>
      <c r="D6750" s="50"/>
      <c r="E6750" s="16"/>
      <c r="F6750" s="20"/>
      <c r="G6750" s="8"/>
      <c r="H6750" s="8"/>
      <c r="I6750" s="20"/>
    </row>
    <row r="6751" spans="1:9" s="6" customFormat="1" ht="15" customHeight="1" x14ac:dyDescent="0.2">
      <c r="A6751" s="13"/>
      <c r="B6751" s="67"/>
      <c r="C6751" s="31"/>
      <c r="D6751" s="50"/>
      <c r="E6751" s="16"/>
      <c r="F6751" s="20"/>
      <c r="G6751" s="19"/>
      <c r="H6751" s="19"/>
      <c r="I6751" s="20"/>
    </row>
    <row r="6752" spans="1:9" s="6" customFormat="1" ht="15" customHeight="1" x14ac:dyDescent="0.2">
      <c r="A6752" s="13"/>
      <c r="B6752" s="67"/>
      <c r="C6752" s="31"/>
      <c r="D6752" s="50"/>
      <c r="E6752" s="16"/>
      <c r="F6752" s="20"/>
      <c r="G6752" s="19"/>
      <c r="H6752" s="19"/>
      <c r="I6752" s="20"/>
    </row>
    <row r="6753" spans="1:9" s="6" customFormat="1" ht="15" customHeight="1" x14ac:dyDescent="0.2">
      <c r="A6753" s="13"/>
      <c r="B6753" s="67"/>
      <c r="C6753" s="31"/>
      <c r="D6753" s="50"/>
      <c r="E6753" s="16"/>
      <c r="F6753" s="20"/>
      <c r="G6753" s="19"/>
      <c r="H6753" s="19"/>
      <c r="I6753" s="20"/>
    </row>
    <row r="6754" spans="1:9" s="6" customFormat="1" ht="15" customHeight="1" x14ac:dyDescent="0.2">
      <c r="A6754" s="13"/>
      <c r="B6754" s="67"/>
      <c r="C6754" s="31"/>
      <c r="D6754" s="50"/>
      <c r="E6754" s="16"/>
      <c r="F6754" s="20"/>
      <c r="G6754" s="8"/>
      <c r="H6754" s="8"/>
      <c r="I6754" s="20"/>
    </row>
    <row r="6755" spans="1:9" s="6" customFormat="1" ht="15" customHeight="1" x14ac:dyDescent="0.2">
      <c r="A6755" s="13"/>
      <c r="B6755" s="67"/>
      <c r="C6755" s="31"/>
      <c r="D6755" s="50"/>
      <c r="E6755" s="16"/>
      <c r="F6755" s="20"/>
      <c r="G6755" s="8"/>
      <c r="H6755" s="8"/>
      <c r="I6755" s="20"/>
    </row>
    <row r="6756" spans="1:9" s="6" customFormat="1" ht="15" customHeight="1" x14ac:dyDescent="0.2">
      <c r="A6756" s="13"/>
      <c r="B6756" s="67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7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7"/>
      <c r="C6758" s="31"/>
      <c r="D6758" s="50"/>
      <c r="E6758" s="16"/>
      <c r="F6758" s="22"/>
      <c r="G6758" s="8"/>
      <c r="H6758" s="8"/>
      <c r="I6758" s="20"/>
    </row>
    <row r="6759" spans="1:9" s="6" customFormat="1" ht="15" customHeight="1" x14ac:dyDescent="0.2">
      <c r="A6759" s="13"/>
      <c r="B6759" s="67"/>
      <c r="C6759" s="31"/>
      <c r="D6759" s="50"/>
      <c r="E6759" s="16"/>
      <c r="F6759" s="20"/>
      <c r="G6759" s="8"/>
      <c r="H6759" s="8"/>
      <c r="I6759" s="20"/>
    </row>
    <row r="6760" spans="1:9" s="6" customFormat="1" ht="15" customHeight="1" x14ac:dyDescent="0.2">
      <c r="A6760" s="13"/>
      <c r="B6760" s="67"/>
      <c r="C6760" s="31"/>
      <c r="D6760" s="50"/>
      <c r="E6760" s="16"/>
      <c r="F6760" s="20"/>
      <c r="G6760" s="8"/>
      <c r="H6760" s="8"/>
      <c r="I6760" s="20"/>
    </row>
    <row r="6761" spans="1:9" s="6" customFormat="1" ht="15" customHeight="1" x14ac:dyDescent="0.2">
      <c r="A6761" s="13"/>
      <c r="B6761" s="67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7"/>
      <c r="C6762" s="31"/>
      <c r="D6762" s="50"/>
      <c r="E6762" s="16"/>
      <c r="F6762" s="20"/>
      <c r="G6762" s="19"/>
      <c r="H6762" s="19"/>
      <c r="I6762" s="20"/>
    </row>
    <row r="6763" spans="1:9" s="6" customFormat="1" ht="15" customHeight="1" x14ac:dyDescent="0.2">
      <c r="A6763" s="13"/>
      <c r="B6763" s="67"/>
      <c r="C6763" s="31"/>
      <c r="D6763" s="50"/>
      <c r="E6763" s="16"/>
      <c r="F6763" s="20"/>
      <c r="G6763" s="19"/>
      <c r="H6763" s="19"/>
      <c r="I6763" s="20"/>
    </row>
    <row r="6764" spans="1:9" s="6" customFormat="1" ht="15" customHeight="1" x14ac:dyDescent="0.2">
      <c r="A6764" s="13"/>
      <c r="B6764" s="67"/>
      <c r="C6764" s="31"/>
      <c r="D6764" s="50"/>
      <c r="E6764" s="16"/>
      <c r="F6764" s="20"/>
      <c r="G6764" s="8"/>
      <c r="H6764" s="8"/>
      <c r="I6764" s="20"/>
    </row>
    <row r="6765" spans="1:9" s="6" customFormat="1" ht="15" customHeight="1" x14ac:dyDescent="0.2">
      <c r="A6765" s="13"/>
      <c r="B6765" s="67"/>
      <c r="C6765" s="31"/>
      <c r="D6765" s="50"/>
      <c r="E6765" s="16"/>
      <c r="F6765" s="20"/>
      <c r="G6765" s="8"/>
      <c r="H6765" s="8"/>
      <c r="I6765" s="20"/>
    </row>
    <row r="6766" spans="1:9" s="6" customFormat="1" ht="15" customHeight="1" x14ac:dyDescent="0.2">
      <c r="A6766" s="13"/>
      <c r="B6766" s="67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7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7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7"/>
      <c r="C6769" s="31"/>
      <c r="D6769" s="50"/>
      <c r="E6769" s="16"/>
      <c r="F6769" s="20"/>
      <c r="G6769" s="8"/>
      <c r="H6769" s="8"/>
      <c r="I6769" s="20"/>
    </row>
    <row r="6770" spans="1:9" s="6" customFormat="1" ht="15" customHeight="1" x14ac:dyDescent="0.2">
      <c r="A6770" s="13"/>
      <c r="B6770" s="67"/>
      <c r="C6770" s="31"/>
      <c r="D6770" s="50"/>
      <c r="E6770" s="16"/>
      <c r="F6770" s="20"/>
      <c r="G6770" s="8"/>
      <c r="H6770" s="8"/>
      <c r="I6770" s="20"/>
    </row>
    <row r="6771" spans="1:9" s="6" customFormat="1" ht="15" customHeight="1" x14ac:dyDescent="0.2">
      <c r="A6771" s="13"/>
      <c r="B6771" s="67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7"/>
      <c r="C6772" s="31"/>
      <c r="D6772" s="50"/>
      <c r="E6772" s="16"/>
      <c r="F6772" s="20"/>
      <c r="G6772" s="8"/>
      <c r="H6772" s="8"/>
    </row>
    <row r="6773" spans="1:9" s="6" customFormat="1" ht="15" customHeight="1" x14ac:dyDescent="0.2">
      <c r="A6773" s="13"/>
      <c r="B6773" s="67"/>
      <c r="C6773" s="31"/>
      <c r="D6773" s="50"/>
      <c r="E6773" s="16"/>
      <c r="F6773" s="20"/>
      <c r="G6773" s="8"/>
      <c r="H6773" s="8"/>
    </row>
    <row r="6774" spans="1:9" s="6" customFormat="1" ht="15" customHeight="1" x14ac:dyDescent="0.2">
      <c r="A6774" s="13"/>
      <c r="B6774" s="67"/>
      <c r="C6774" s="31"/>
      <c r="D6774" s="50"/>
      <c r="E6774" s="16"/>
      <c r="F6774" s="20"/>
      <c r="G6774" s="8"/>
      <c r="H6774" s="8"/>
      <c r="I6774" s="20"/>
    </row>
    <row r="6775" spans="1:9" s="6" customFormat="1" ht="15" customHeight="1" x14ac:dyDescent="0.2">
      <c r="A6775" s="13"/>
      <c r="B6775" s="67"/>
      <c r="C6775" s="31"/>
      <c r="D6775" s="50"/>
      <c r="E6775" s="16"/>
      <c r="F6775" s="20"/>
      <c r="G6775" s="8"/>
      <c r="H6775" s="8"/>
      <c r="I6775" s="20"/>
    </row>
    <row r="6776" spans="1:9" s="6" customFormat="1" ht="15" customHeight="1" x14ac:dyDescent="0.2">
      <c r="A6776" s="13"/>
      <c r="B6776" s="67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7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7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7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7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7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7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7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7"/>
      <c r="C6784" s="31"/>
      <c r="D6784" s="50"/>
      <c r="E6784" s="16"/>
      <c r="F6784" s="20"/>
      <c r="G6784" s="8"/>
      <c r="H6784" s="8"/>
      <c r="I6784" s="20"/>
    </row>
    <row r="6785" spans="1:9" s="6" customFormat="1" ht="15" customHeight="1" x14ac:dyDescent="0.2">
      <c r="A6785" s="13"/>
      <c r="B6785" s="67"/>
      <c r="C6785" s="31"/>
      <c r="D6785" s="50"/>
      <c r="E6785" s="16"/>
      <c r="F6785" s="20"/>
      <c r="G6785" s="8"/>
      <c r="H6785" s="8"/>
      <c r="I6785" s="20"/>
    </row>
    <row r="6786" spans="1:9" s="6" customFormat="1" ht="15" customHeight="1" x14ac:dyDescent="0.2">
      <c r="A6786" s="13"/>
      <c r="B6786" s="67"/>
      <c r="C6786" s="31"/>
      <c r="D6786" s="50"/>
      <c r="E6786" s="16"/>
      <c r="F6786" s="20"/>
      <c r="G6786" s="8"/>
      <c r="H6786" s="8"/>
      <c r="I6786" s="20"/>
    </row>
    <row r="6787" spans="1:9" s="6" customFormat="1" ht="15" customHeight="1" x14ac:dyDescent="0.2">
      <c r="A6787" s="13"/>
      <c r="B6787" s="67"/>
      <c r="C6787" s="14"/>
      <c r="D6787" s="21"/>
      <c r="E6787" s="16"/>
      <c r="F6787" s="18"/>
      <c r="G6787" s="19"/>
      <c r="H6787" s="19"/>
      <c r="I6787" s="20"/>
    </row>
    <row r="6788" spans="1:9" s="6" customFormat="1" ht="15" customHeight="1" x14ac:dyDescent="0.2">
      <c r="A6788" s="13"/>
      <c r="B6788" s="67"/>
      <c r="C6788" s="14"/>
      <c r="D6788" s="50"/>
      <c r="E6788" s="16"/>
      <c r="F6788" s="20"/>
      <c r="G6788" s="19"/>
      <c r="H6788" s="19"/>
      <c r="I6788" s="20"/>
    </row>
    <row r="6789" spans="1:9" s="6" customFormat="1" ht="15" customHeight="1" x14ac:dyDescent="0.2">
      <c r="A6789" s="13"/>
      <c r="B6789" s="67"/>
      <c r="C6789" s="31"/>
      <c r="D6789" s="50"/>
      <c r="E6789" s="16"/>
      <c r="F6789" s="20"/>
      <c r="G6789" s="19"/>
      <c r="H6789" s="19"/>
      <c r="I6789" s="20"/>
    </row>
    <row r="6790" spans="1:9" s="6" customFormat="1" ht="15" customHeight="1" x14ac:dyDescent="0.2">
      <c r="A6790" s="13"/>
      <c r="B6790" s="67"/>
      <c r="C6790" s="31"/>
      <c r="D6790" s="50"/>
      <c r="E6790" s="16"/>
      <c r="F6790" s="20"/>
      <c r="G6790" s="19"/>
      <c r="H6790" s="19"/>
      <c r="I6790" s="20"/>
    </row>
    <row r="6791" spans="1:9" s="6" customFormat="1" ht="15" customHeight="1" x14ac:dyDescent="0.2">
      <c r="A6791" s="13"/>
      <c r="B6791" s="67"/>
      <c r="C6791" s="31"/>
      <c r="D6791" s="50"/>
      <c r="E6791" s="16"/>
      <c r="F6791" s="20"/>
      <c r="G6791" s="8"/>
      <c r="H6791" s="8"/>
      <c r="I6791" s="20"/>
    </row>
    <row r="6792" spans="1:9" s="6" customFormat="1" ht="15" customHeight="1" x14ac:dyDescent="0.2">
      <c r="A6792" s="13"/>
      <c r="B6792" s="67"/>
      <c r="C6792" s="14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7"/>
      <c r="C6793" s="14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7"/>
      <c r="C6794" s="14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7"/>
      <c r="C6795" s="14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7"/>
      <c r="C6796" s="31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7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7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7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7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7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7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7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7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7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7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7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7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7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7"/>
      <c r="C6810" s="31"/>
      <c r="D6810" s="50"/>
      <c r="E6810" s="16"/>
      <c r="F6810" s="20"/>
      <c r="G6810" s="8"/>
      <c r="H6810" s="8"/>
      <c r="I6810" s="20"/>
    </row>
    <row r="6811" spans="1:9" s="6" customFormat="1" ht="15" customHeight="1" x14ac:dyDescent="0.2">
      <c r="A6811" s="13"/>
      <c r="B6811" s="67"/>
      <c r="C6811" s="31"/>
      <c r="D6811" s="50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7"/>
      <c r="C6812" s="31"/>
      <c r="D6812" s="50"/>
      <c r="E6812" s="16"/>
      <c r="F6812" s="20"/>
      <c r="G6812" s="8"/>
      <c r="H6812" s="8"/>
      <c r="I6812" s="20"/>
    </row>
    <row r="6813" spans="1:9" s="6" customFormat="1" ht="15" customHeight="1" x14ac:dyDescent="0.2">
      <c r="A6813" s="13"/>
      <c r="B6813" s="67"/>
      <c r="C6813" s="14"/>
      <c r="D6813" s="50"/>
      <c r="E6813" s="16"/>
      <c r="F6813" s="18"/>
      <c r="G6813" s="8"/>
      <c r="H6813" s="8"/>
      <c r="I6813" s="20"/>
    </row>
    <row r="6814" spans="1:9" s="6" customFormat="1" ht="15" customHeight="1" x14ac:dyDescent="0.2">
      <c r="A6814" s="13"/>
      <c r="B6814" s="67"/>
      <c r="C6814" s="14"/>
      <c r="D6814" s="21"/>
      <c r="E6814" s="16"/>
      <c r="F6814" s="18"/>
      <c r="G6814" s="19"/>
      <c r="H6814" s="19"/>
      <c r="I6814" s="20"/>
    </row>
    <row r="6815" spans="1:9" s="6" customFormat="1" ht="15" customHeight="1" x14ac:dyDescent="0.2">
      <c r="A6815" s="13"/>
      <c r="B6815" s="67"/>
      <c r="C6815" s="14"/>
      <c r="D6815" s="21"/>
      <c r="E6815" s="16"/>
      <c r="F6815" s="20"/>
      <c r="G6815" s="8"/>
      <c r="H6815" s="8"/>
      <c r="I6815" s="20"/>
    </row>
    <row r="6816" spans="1:9" s="6" customFormat="1" ht="15" customHeight="1" x14ac:dyDescent="0.2">
      <c r="A6816" s="13"/>
      <c r="B6816" s="67"/>
      <c r="C6816" s="14"/>
      <c r="D6816" s="21"/>
      <c r="E6816" s="16"/>
      <c r="F6816" s="18"/>
      <c r="G6816" s="8"/>
      <c r="H6816" s="8"/>
      <c r="I6816" s="20"/>
    </row>
    <row r="6817" spans="1:9" s="6" customFormat="1" ht="15" customHeight="1" x14ac:dyDescent="0.2">
      <c r="A6817" s="13"/>
      <c r="B6817" s="67"/>
      <c r="C6817" s="14"/>
      <c r="D6817" s="50"/>
      <c r="E6817" s="16"/>
      <c r="F6817" s="20"/>
      <c r="G6817" s="8"/>
      <c r="H6817" s="8"/>
      <c r="I6817" s="20"/>
    </row>
    <row r="6818" spans="1:9" s="6" customFormat="1" ht="15" customHeight="1" x14ac:dyDescent="0.2">
      <c r="A6818" s="13"/>
      <c r="B6818" s="67"/>
      <c r="C6818" s="14"/>
      <c r="D6818" s="50"/>
      <c r="E6818" s="16"/>
      <c r="F6818" s="20"/>
      <c r="G6818" s="19"/>
      <c r="H6818" s="19"/>
      <c r="I6818" s="20"/>
    </row>
    <row r="6819" spans="1:9" s="6" customFormat="1" ht="15" customHeight="1" x14ac:dyDescent="0.2">
      <c r="A6819" s="13"/>
      <c r="B6819" s="67"/>
      <c r="C6819" s="14"/>
      <c r="D6819" s="50"/>
      <c r="E6819" s="16"/>
      <c r="F6819" s="20"/>
      <c r="G6819" s="8"/>
      <c r="H6819" s="8"/>
      <c r="I6819" s="20"/>
    </row>
    <row r="6820" spans="1:9" s="6" customFormat="1" ht="15" customHeight="1" x14ac:dyDescent="0.2">
      <c r="A6820" s="13"/>
      <c r="B6820" s="67"/>
      <c r="C6820" s="14"/>
      <c r="D6820" s="50"/>
      <c r="E6820" s="16"/>
      <c r="F6820" s="20"/>
      <c r="G6820" s="8"/>
      <c r="H6820" s="8"/>
      <c r="I6820" s="20"/>
    </row>
    <row r="6821" spans="1:9" s="6" customFormat="1" ht="15" customHeight="1" x14ac:dyDescent="0.2">
      <c r="A6821" s="13"/>
      <c r="B6821" s="67"/>
      <c r="C6821" s="31"/>
      <c r="D6821" s="50"/>
      <c r="E6821" s="16"/>
      <c r="F6821" s="20"/>
      <c r="G6821" s="8"/>
      <c r="H6821" s="8"/>
      <c r="I6821" s="20"/>
    </row>
    <row r="6822" spans="1:9" s="6" customFormat="1" ht="15" customHeight="1" x14ac:dyDescent="0.2">
      <c r="A6822" s="13"/>
      <c r="B6822" s="67"/>
      <c r="C6822" s="31"/>
      <c r="D6822" s="50"/>
      <c r="E6822" s="16"/>
      <c r="F6822" s="20"/>
      <c r="G6822" s="8"/>
      <c r="H6822" s="8"/>
      <c r="I6822" s="20"/>
    </row>
    <row r="6823" spans="1:9" s="6" customFormat="1" ht="15" customHeight="1" x14ac:dyDescent="0.2">
      <c r="A6823" s="13"/>
      <c r="B6823" s="67"/>
      <c r="C6823" s="31"/>
      <c r="D6823" s="50"/>
      <c r="E6823" s="16"/>
      <c r="F6823" s="20"/>
      <c r="G6823" s="8"/>
      <c r="H6823" s="8"/>
    </row>
    <row r="6824" spans="1:9" s="6" customFormat="1" ht="15" customHeight="1" x14ac:dyDescent="0.2">
      <c r="A6824" s="13"/>
      <c r="B6824" s="67"/>
      <c r="C6824" s="31"/>
      <c r="D6824" s="50"/>
      <c r="E6824" s="16"/>
      <c r="F6824" s="20"/>
      <c r="G6824" s="8"/>
      <c r="H6824" s="8"/>
    </row>
    <row r="6825" spans="1:9" s="6" customFormat="1" ht="15" customHeight="1" x14ac:dyDescent="0.2">
      <c r="A6825" s="13"/>
      <c r="B6825" s="67"/>
      <c r="C6825" s="31"/>
      <c r="D6825" s="50"/>
      <c r="E6825" s="16"/>
      <c r="F6825" s="20"/>
      <c r="G6825" s="8"/>
      <c r="H6825" s="8"/>
    </row>
    <row r="6826" spans="1:9" s="6" customFormat="1" ht="15" customHeight="1" x14ac:dyDescent="0.2">
      <c r="A6826" s="13"/>
      <c r="B6826" s="67"/>
      <c r="C6826" s="31"/>
      <c r="D6826" s="50"/>
      <c r="E6826" s="16"/>
      <c r="F6826" s="20"/>
      <c r="G6826" s="8"/>
      <c r="H6826" s="8"/>
    </row>
    <row r="6827" spans="1:9" s="6" customFormat="1" ht="15" customHeight="1" x14ac:dyDescent="0.2">
      <c r="A6827" s="13"/>
      <c r="B6827" s="67"/>
      <c r="C6827" s="31"/>
      <c r="D6827" s="50"/>
      <c r="E6827" s="16"/>
      <c r="F6827" s="20"/>
      <c r="G6827" s="8"/>
      <c r="H6827" s="8"/>
    </row>
    <row r="6828" spans="1:9" s="6" customFormat="1" ht="15" customHeight="1" x14ac:dyDescent="0.2">
      <c r="A6828" s="13"/>
      <c r="B6828" s="67"/>
      <c r="C6828" s="31"/>
      <c r="D6828" s="50"/>
      <c r="E6828" s="16"/>
      <c r="F6828" s="20"/>
      <c r="G6828" s="8"/>
      <c r="H6828" s="8"/>
    </row>
    <row r="6829" spans="1:9" s="6" customFormat="1" ht="15" customHeight="1" x14ac:dyDescent="0.2">
      <c r="A6829" s="13"/>
      <c r="B6829" s="67"/>
      <c r="C6829" s="31"/>
      <c r="D6829" s="50"/>
      <c r="E6829" s="16"/>
      <c r="F6829" s="20"/>
      <c r="G6829" s="19"/>
      <c r="H6829" s="19"/>
    </row>
    <row r="6830" spans="1:9" s="6" customFormat="1" ht="15" customHeight="1" x14ac:dyDescent="0.2">
      <c r="A6830" s="13"/>
      <c r="B6830" s="67"/>
      <c r="C6830" s="31"/>
      <c r="D6830" s="50"/>
      <c r="E6830" s="16"/>
      <c r="F6830" s="20"/>
      <c r="G6830" s="19"/>
      <c r="H6830" s="19"/>
    </row>
    <row r="6831" spans="1:9" s="6" customFormat="1" ht="15" customHeight="1" x14ac:dyDescent="0.2">
      <c r="A6831" s="13"/>
      <c r="B6831" s="67"/>
      <c r="C6831" s="31"/>
      <c r="D6831" s="50"/>
      <c r="E6831" s="16"/>
      <c r="F6831" s="20"/>
      <c r="G6831" s="19"/>
      <c r="H6831" s="19"/>
    </row>
    <row r="6832" spans="1:9" s="6" customFormat="1" ht="15" customHeight="1" x14ac:dyDescent="0.2">
      <c r="A6832" s="13"/>
      <c r="B6832" s="67"/>
      <c r="C6832" s="31"/>
      <c r="D6832" s="50"/>
      <c r="E6832" s="16"/>
      <c r="F6832" s="20"/>
      <c r="G6832" s="19"/>
      <c r="H6832" s="19"/>
    </row>
    <row r="6833" spans="1:9" s="6" customFormat="1" ht="15" customHeight="1" x14ac:dyDescent="0.2">
      <c r="A6833" s="13"/>
      <c r="B6833" s="67"/>
      <c r="C6833" s="31"/>
      <c r="D6833" s="50"/>
      <c r="E6833" s="16"/>
      <c r="F6833" s="20"/>
      <c r="G6833" s="8"/>
      <c r="H6833" s="8"/>
    </row>
    <row r="6834" spans="1:9" s="6" customFormat="1" ht="15" customHeight="1" x14ac:dyDescent="0.2">
      <c r="A6834" s="13"/>
      <c r="B6834" s="67"/>
      <c r="C6834" s="31"/>
      <c r="D6834" s="50"/>
      <c r="E6834" s="16"/>
      <c r="F6834" s="20"/>
      <c r="G6834" s="8"/>
      <c r="H6834" s="8"/>
    </row>
    <row r="6835" spans="1:9" s="6" customFormat="1" ht="15" customHeight="1" x14ac:dyDescent="0.2">
      <c r="A6835" s="13"/>
      <c r="B6835" s="67"/>
      <c r="C6835" s="31"/>
      <c r="D6835" s="50"/>
      <c r="E6835" s="16"/>
      <c r="F6835" s="20"/>
      <c r="G6835" s="8"/>
      <c r="H6835" s="8"/>
    </row>
    <row r="6836" spans="1:9" s="6" customFormat="1" ht="15" customHeight="1" x14ac:dyDescent="0.2">
      <c r="A6836" s="13"/>
      <c r="B6836" s="67"/>
      <c r="C6836" s="31"/>
      <c r="D6836" s="50"/>
      <c r="E6836" s="16"/>
      <c r="F6836" s="20"/>
      <c r="G6836" s="8"/>
      <c r="H6836" s="8"/>
    </row>
    <row r="6837" spans="1:9" s="6" customFormat="1" ht="15" customHeight="1" x14ac:dyDescent="0.2">
      <c r="A6837" s="13"/>
      <c r="B6837" s="67"/>
      <c r="C6837" s="31"/>
      <c r="D6837" s="50"/>
      <c r="E6837" s="16"/>
      <c r="F6837" s="20"/>
      <c r="G6837" s="8"/>
      <c r="H6837" s="8"/>
      <c r="I6837" s="20"/>
    </row>
    <row r="6838" spans="1:9" s="6" customFormat="1" ht="15" customHeight="1" x14ac:dyDescent="0.2">
      <c r="A6838" s="13"/>
      <c r="B6838" s="67"/>
      <c r="C6838" s="31"/>
      <c r="D6838" s="50"/>
      <c r="E6838" s="16"/>
      <c r="F6838" s="22"/>
      <c r="G6838" s="8"/>
      <c r="H6838" s="8"/>
      <c r="I6838" s="20"/>
    </row>
    <row r="6839" spans="1:9" s="6" customFormat="1" ht="15" customHeight="1" x14ac:dyDescent="0.2">
      <c r="A6839" s="13"/>
      <c r="B6839" s="67"/>
      <c r="C6839" s="31"/>
      <c r="D6839" s="50"/>
      <c r="E6839" s="16"/>
      <c r="F6839" s="20"/>
      <c r="G6839" s="8"/>
      <c r="H6839" s="8"/>
      <c r="I6839" s="20"/>
    </row>
    <row r="6840" spans="1:9" s="6" customFormat="1" ht="15" customHeight="1" x14ac:dyDescent="0.2">
      <c r="A6840" s="13"/>
      <c r="B6840" s="67"/>
      <c r="C6840" s="31"/>
      <c r="D6840" s="50"/>
      <c r="E6840" s="16"/>
      <c r="F6840" s="20"/>
      <c r="G6840" s="8"/>
      <c r="H6840" s="8"/>
      <c r="I6840" s="20"/>
    </row>
    <row r="6841" spans="1:9" s="6" customFormat="1" ht="15" customHeight="1" x14ac:dyDescent="0.2">
      <c r="A6841" s="13"/>
      <c r="B6841" s="67"/>
      <c r="C6841" s="31"/>
      <c r="D6841" s="50"/>
      <c r="E6841" s="16"/>
      <c r="F6841" s="20"/>
      <c r="G6841" s="8"/>
      <c r="H6841" s="8"/>
      <c r="I6841" s="20"/>
    </row>
    <row r="6842" spans="1:9" s="6" customFormat="1" ht="15" customHeight="1" x14ac:dyDescent="0.2">
      <c r="A6842" s="13"/>
      <c r="B6842" s="67"/>
      <c r="C6842" s="31"/>
      <c r="D6842" s="50"/>
      <c r="E6842" s="16"/>
      <c r="F6842" s="20"/>
      <c r="G6842" s="8"/>
      <c r="H6842" s="8"/>
      <c r="I6842" s="20"/>
    </row>
    <row r="6843" spans="1:9" s="6" customFormat="1" ht="15" customHeight="1" x14ac:dyDescent="0.2">
      <c r="A6843" s="13"/>
      <c r="B6843" s="67"/>
      <c r="C6843" s="31"/>
      <c r="D6843" s="50"/>
      <c r="E6843" s="16"/>
      <c r="F6843" s="20"/>
      <c r="G6843" s="19"/>
      <c r="H6843" s="19"/>
      <c r="I6843" s="20"/>
    </row>
    <row r="6844" spans="1:9" s="6" customFormat="1" ht="15" customHeight="1" x14ac:dyDescent="0.2">
      <c r="A6844" s="13"/>
      <c r="B6844" s="67"/>
      <c r="C6844" s="31"/>
      <c r="D6844" s="50"/>
      <c r="E6844" s="16"/>
      <c r="F6844" s="20"/>
      <c r="G6844" s="19"/>
      <c r="H6844" s="19"/>
      <c r="I6844" s="20"/>
    </row>
    <row r="6845" spans="1:9" s="6" customFormat="1" ht="15" customHeight="1" x14ac:dyDescent="0.2">
      <c r="A6845" s="13"/>
      <c r="B6845" s="67"/>
      <c r="C6845" s="31"/>
      <c r="D6845" s="50"/>
      <c r="E6845" s="16"/>
      <c r="F6845" s="20"/>
      <c r="G6845" s="8"/>
      <c r="H6845" s="8"/>
      <c r="I6845" s="20"/>
    </row>
    <row r="6846" spans="1:9" s="6" customFormat="1" ht="15" customHeight="1" x14ac:dyDescent="0.2">
      <c r="A6846" s="13"/>
      <c r="B6846" s="67"/>
      <c r="C6846" s="31"/>
      <c r="D6846" s="50"/>
      <c r="E6846" s="16"/>
      <c r="F6846" s="20"/>
      <c r="G6846" s="8"/>
      <c r="H6846" s="8"/>
      <c r="I6846" s="20"/>
    </row>
    <row r="6847" spans="1:9" s="6" customFormat="1" ht="15" customHeight="1" x14ac:dyDescent="0.2">
      <c r="A6847" s="13"/>
      <c r="B6847" s="67"/>
      <c r="C6847" s="31"/>
      <c r="D6847" s="50"/>
      <c r="E6847" s="16"/>
      <c r="G6847" s="8"/>
      <c r="H6847" s="8"/>
      <c r="I6847" s="20"/>
    </row>
    <row r="6848" spans="1:9" s="6" customFormat="1" ht="15" customHeight="1" x14ac:dyDescent="0.2">
      <c r="A6848" s="13"/>
      <c r="B6848" s="67"/>
      <c r="C6848" s="31"/>
      <c r="D6848" s="50"/>
      <c r="E6848" s="16"/>
      <c r="F6848" s="20"/>
      <c r="G6848" s="8"/>
      <c r="H6848" s="8"/>
      <c r="I6848" s="20"/>
    </row>
    <row r="6849" spans="1:9" s="6" customFormat="1" ht="15" customHeight="1" x14ac:dyDescent="0.2">
      <c r="A6849" s="13"/>
      <c r="B6849" s="67"/>
      <c r="C6849" s="31"/>
      <c r="D6849" s="50"/>
      <c r="E6849" s="16"/>
      <c r="G6849" s="8"/>
      <c r="H6849" s="8"/>
      <c r="I6849" s="20"/>
    </row>
    <row r="6850" spans="1:9" s="6" customFormat="1" ht="15" customHeight="1" x14ac:dyDescent="0.2">
      <c r="A6850" s="13"/>
      <c r="B6850" s="67"/>
      <c r="C6850" s="31"/>
      <c r="D6850" s="50"/>
      <c r="E6850" s="16"/>
      <c r="F6850" s="20"/>
      <c r="G6850" s="8"/>
      <c r="H6850" s="8"/>
      <c r="I6850" s="20"/>
    </row>
    <row r="6851" spans="1:9" s="6" customFormat="1" ht="15" customHeight="1" x14ac:dyDescent="0.2">
      <c r="A6851" s="13"/>
      <c r="B6851" s="67"/>
      <c r="C6851" s="31"/>
      <c r="D6851" s="50"/>
      <c r="E6851" s="16"/>
      <c r="F6851" s="20"/>
      <c r="G6851" s="8"/>
      <c r="H6851" s="8"/>
      <c r="I6851" s="20"/>
    </row>
    <row r="6852" spans="1:9" s="6" customFormat="1" ht="15" customHeight="1" x14ac:dyDescent="0.2">
      <c r="A6852" s="13"/>
      <c r="B6852" s="67"/>
      <c r="C6852" s="31"/>
      <c r="D6852" s="21"/>
      <c r="E6852" s="16"/>
      <c r="G6852" s="8"/>
      <c r="H6852" s="8"/>
      <c r="I6852" s="20"/>
    </row>
    <row r="6853" spans="1:9" s="6" customFormat="1" ht="15" customHeight="1" x14ac:dyDescent="0.2">
      <c r="A6853" s="13"/>
      <c r="B6853" s="67"/>
      <c r="C6853" s="31"/>
      <c r="D6853" s="21"/>
      <c r="E6853" s="16"/>
      <c r="G6853" s="8"/>
      <c r="H6853" s="8"/>
      <c r="I6853" s="20"/>
    </row>
    <row r="6854" spans="1:9" s="6" customFormat="1" ht="15" customHeight="1" x14ac:dyDescent="0.2">
      <c r="A6854" s="13"/>
      <c r="B6854" s="67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7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7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7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7"/>
      <c r="C6858" s="31"/>
      <c r="D6858" s="21"/>
      <c r="E6858" s="16"/>
      <c r="G6858" s="8"/>
      <c r="H6858" s="8"/>
      <c r="I6858" s="20"/>
    </row>
    <row r="6859" spans="1:9" s="6" customFormat="1" ht="15" customHeight="1" x14ac:dyDescent="0.2">
      <c r="A6859" s="13"/>
      <c r="B6859" s="67"/>
      <c r="C6859" s="31"/>
      <c r="D6859" s="21"/>
      <c r="E6859" s="16"/>
      <c r="G6859" s="8"/>
      <c r="H6859" s="8"/>
      <c r="I6859" s="20"/>
    </row>
    <row r="6860" spans="1:9" s="6" customFormat="1" ht="15" customHeight="1" x14ac:dyDescent="0.2">
      <c r="A6860" s="13"/>
      <c r="B6860" s="67"/>
      <c r="C6860" s="31"/>
      <c r="D6860" s="21"/>
      <c r="E6860" s="16"/>
      <c r="G6860" s="8"/>
      <c r="H6860" s="8"/>
      <c r="I6860" s="20"/>
    </row>
    <row r="6861" spans="1:9" s="6" customFormat="1" ht="15" customHeight="1" x14ac:dyDescent="0.2">
      <c r="A6861" s="13"/>
      <c r="B6861" s="67"/>
      <c r="C6861" s="31"/>
      <c r="D6861" s="21"/>
      <c r="E6861" s="16"/>
      <c r="G6861" s="8"/>
      <c r="H6861" s="8"/>
      <c r="I6861" s="20"/>
    </row>
    <row r="6862" spans="1:9" s="6" customFormat="1" ht="15" customHeight="1" x14ac:dyDescent="0.2">
      <c r="A6862" s="13"/>
      <c r="B6862" s="67"/>
      <c r="C6862" s="31"/>
      <c r="D6862" s="50"/>
      <c r="E6862" s="16"/>
      <c r="G6862" s="8"/>
      <c r="H6862" s="8"/>
      <c r="I6862" s="20"/>
    </row>
    <row r="6863" spans="1:9" s="6" customFormat="1" ht="15" customHeight="1" x14ac:dyDescent="0.2">
      <c r="A6863" s="13"/>
      <c r="B6863" s="67"/>
      <c r="C6863" s="31"/>
      <c r="D6863" s="21"/>
      <c r="E6863" s="16"/>
      <c r="F6863" s="22"/>
      <c r="G6863" s="8"/>
      <c r="H6863" s="8"/>
      <c r="I6863" s="20"/>
    </row>
    <row r="6864" spans="1:9" s="6" customFormat="1" ht="15" customHeight="1" x14ac:dyDescent="0.2">
      <c r="A6864" s="13"/>
      <c r="B6864" s="67"/>
      <c r="C6864" s="14"/>
      <c r="D6864" s="50"/>
      <c r="E6864" s="16"/>
      <c r="F6864" s="20"/>
      <c r="G6864" s="8"/>
      <c r="H6864" s="8"/>
      <c r="I6864" s="20"/>
    </row>
    <row r="6865" spans="1:9" s="6" customFormat="1" ht="15" customHeight="1" x14ac:dyDescent="0.2">
      <c r="A6865" s="13"/>
      <c r="B6865" s="67"/>
      <c r="C6865" s="31"/>
      <c r="D6865" s="50"/>
      <c r="E6865" s="16"/>
      <c r="F6865" s="20"/>
      <c r="G6865" s="8"/>
      <c r="H6865" s="8"/>
      <c r="I6865" s="20"/>
    </row>
    <row r="6866" spans="1:9" s="6" customFormat="1" ht="15" customHeight="1" x14ac:dyDescent="0.2">
      <c r="A6866" s="13"/>
      <c r="B6866" s="67"/>
      <c r="C6866" s="14"/>
      <c r="D6866" s="21"/>
      <c r="E6866" s="16"/>
      <c r="F6866" s="18"/>
      <c r="G6866" s="19"/>
      <c r="H6866" s="19"/>
      <c r="I6866" s="20"/>
    </row>
    <row r="6867" spans="1:9" s="6" customFormat="1" ht="15" customHeight="1" x14ac:dyDescent="0.2">
      <c r="A6867" s="13"/>
      <c r="B6867" s="67"/>
      <c r="C6867" s="14"/>
      <c r="D6867" s="50"/>
      <c r="E6867" s="16"/>
      <c r="F6867" s="20"/>
      <c r="G6867" s="19"/>
      <c r="H6867" s="19"/>
      <c r="I6867" s="20"/>
    </row>
    <row r="6868" spans="1:9" s="6" customFormat="1" ht="15" customHeight="1" x14ac:dyDescent="0.2">
      <c r="A6868" s="13"/>
      <c r="B6868" s="67"/>
      <c r="C6868" s="31"/>
      <c r="D6868" s="50"/>
      <c r="E6868" s="16"/>
      <c r="F6868" s="20"/>
      <c r="G6868" s="19"/>
      <c r="H6868" s="19"/>
      <c r="I6868" s="20"/>
    </row>
    <row r="6869" spans="1:9" s="6" customFormat="1" ht="15" customHeight="1" x14ac:dyDescent="0.2">
      <c r="A6869" s="13"/>
      <c r="B6869" s="67"/>
      <c r="C6869" s="31"/>
      <c r="D6869" s="50"/>
      <c r="E6869" s="16"/>
      <c r="F6869" s="20"/>
      <c r="G6869" s="19"/>
      <c r="H6869" s="19"/>
      <c r="I6869" s="20"/>
    </row>
    <row r="6870" spans="1:9" s="6" customFormat="1" ht="15" customHeight="1" x14ac:dyDescent="0.2">
      <c r="A6870" s="13"/>
      <c r="B6870" s="67"/>
      <c r="C6870" s="14"/>
      <c r="D6870" s="21"/>
      <c r="E6870" s="16"/>
      <c r="F6870" s="20"/>
      <c r="G6870" s="8"/>
      <c r="H6870" s="8"/>
      <c r="I6870" s="20"/>
    </row>
    <row r="6871" spans="1:9" s="6" customFormat="1" ht="15" customHeight="1" x14ac:dyDescent="0.2">
      <c r="A6871" s="13"/>
      <c r="B6871" s="67"/>
      <c r="C6871" s="14"/>
      <c r="D6871" s="50"/>
      <c r="E6871" s="16"/>
      <c r="F6871" s="20"/>
      <c r="G6871" s="8"/>
      <c r="H6871" s="8"/>
      <c r="I6871" s="20"/>
    </row>
    <row r="6872" spans="1:9" s="6" customFormat="1" ht="15" customHeight="1" x14ac:dyDescent="0.2">
      <c r="A6872" s="13"/>
      <c r="B6872" s="67"/>
      <c r="C6872" s="31"/>
      <c r="D6872" s="50"/>
      <c r="E6872" s="16"/>
      <c r="F6872" s="20"/>
      <c r="G6872" s="8"/>
      <c r="H6872" s="8"/>
      <c r="I6872" s="20"/>
    </row>
    <row r="6873" spans="1:9" s="6" customFormat="1" ht="15" customHeight="1" x14ac:dyDescent="0.2">
      <c r="A6873" s="13"/>
      <c r="B6873" s="67"/>
      <c r="C6873" s="14"/>
      <c r="D6873" s="21"/>
      <c r="E6873" s="16"/>
      <c r="F6873" s="18"/>
      <c r="G6873" s="8"/>
      <c r="H6873" s="8"/>
      <c r="I6873" s="20"/>
    </row>
    <row r="6874" spans="1:9" s="6" customFormat="1" ht="15" customHeight="1" x14ac:dyDescent="0.2">
      <c r="A6874" s="13"/>
      <c r="B6874" s="67"/>
      <c r="C6874" s="14"/>
      <c r="D6874" s="50"/>
      <c r="E6874" s="16"/>
      <c r="F6874" s="20"/>
      <c r="G6874" s="8"/>
      <c r="H6874" s="8"/>
      <c r="I6874" s="20"/>
    </row>
    <row r="6875" spans="1:9" s="6" customFormat="1" ht="15" customHeight="1" x14ac:dyDescent="0.2">
      <c r="A6875" s="13"/>
      <c r="B6875" s="67"/>
      <c r="C6875" s="31"/>
      <c r="D6875" s="50"/>
      <c r="E6875" s="16"/>
      <c r="F6875" s="20"/>
      <c r="G6875" s="8"/>
      <c r="H6875" s="8"/>
      <c r="I6875" s="20"/>
    </row>
    <row r="6876" spans="1:9" s="6" customFormat="1" ht="15" customHeight="1" x14ac:dyDescent="0.2">
      <c r="A6876" s="13"/>
      <c r="B6876" s="67"/>
      <c r="C6876" s="31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7"/>
      <c r="C6877" s="31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7"/>
      <c r="C6878" s="14"/>
      <c r="D6878" s="50"/>
      <c r="E6878" s="16"/>
      <c r="F6878" s="20"/>
      <c r="G6878" s="8"/>
      <c r="H6878" s="8"/>
      <c r="I6878" s="20"/>
    </row>
    <row r="6879" spans="1:9" s="6" customFormat="1" ht="15" customHeight="1" x14ac:dyDescent="0.2">
      <c r="A6879" s="13"/>
      <c r="B6879" s="67"/>
      <c r="C6879" s="14"/>
      <c r="D6879" s="50"/>
      <c r="E6879" s="16"/>
      <c r="F6879" s="20"/>
      <c r="G6879" s="8"/>
      <c r="H6879" s="8"/>
      <c r="I6879" s="20"/>
    </row>
    <row r="6880" spans="1:9" s="6" customFormat="1" ht="15" customHeight="1" x14ac:dyDescent="0.2">
      <c r="A6880" s="13"/>
      <c r="B6880" s="67"/>
      <c r="C6880" s="14"/>
      <c r="D6880" s="50"/>
      <c r="E6880" s="16"/>
      <c r="F6880" s="20"/>
      <c r="G6880" s="8"/>
      <c r="H6880" s="8"/>
      <c r="I6880" s="20"/>
    </row>
    <row r="6881" spans="1:9" s="6" customFormat="1" ht="15" customHeight="1" x14ac:dyDescent="0.2">
      <c r="A6881" s="13"/>
      <c r="B6881" s="67"/>
      <c r="C6881" s="31"/>
      <c r="D6881" s="50"/>
      <c r="E6881" s="16"/>
      <c r="F6881" s="20"/>
      <c r="G6881" s="19"/>
      <c r="H6881" s="19"/>
      <c r="I6881" s="20"/>
    </row>
    <row r="6882" spans="1:9" s="6" customFormat="1" ht="15" customHeight="1" x14ac:dyDescent="0.2">
      <c r="A6882" s="13"/>
      <c r="B6882" s="67"/>
      <c r="C6882" s="31"/>
      <c r="D6882" s="50"/>
      <c r="E6882" s="16"/>
      <c r="F6882" s="20"/>
      <c r="G6882" s="19"/>
      <c r="H6882" s="19"/>
      <c r="I6882" s="20"/>
    </row>
    <row r="6883" spans="1:9" s="6" customFormat="1" ht="15" customHeight="1" x14ac:dyDescent="0.2">
      <c r="A6883" s="13"/>
      <c r="B6883" s="67"/>
      <c r="C6883" s="14"/>
      <c r="D6883" s="50"/>
      <c r="E6883" s="16"/>
      <c r="F6883" s="20"/>
      <c r="G6883" s="19"/>
      <c r="H6883" s="19"/>
      <c r="I6883" s="20"/>
    </row>
    <row r="6884" spans="1:9" s="6" customFormat="1" ht="15" customHeight="1" x14ac:dyDescent="0.2">
      <c r="A6884" s="13"/>
      <c r="B6884" s="67"/>
      <c r="C6884" s="14"/>
      <c r="D6884" s="50"/>
      <c r="E6884" s="16"/>
      <c r="F6884" s="20"/>
      <c r="G6884" s="19"/>
      <c r="H6884" s="19"/>
      <c r="I6884" s="20"/>
    </row>
    <row r="6885" spans="1:9" s="6" customFormat="1" ht="15" customHeight="1" x14ac:dyDescent="0.2">
      <c r="A6885" s="13"/>
      <c r="B6885" s="67"/>
      <c r="C6885" s="14"/>
      <c r="D6885" s="50"/>
      <c r="E6885" s="16"/>
      <c r="F6885" s="20"/>
      <c r="G6885" s="19"/>
      <c r="H6885" s="19"/>
      <c r="I6885" s="20"/>
    </row>
    <row r="6886" spans="1:9" s="6" customFormat="1" ht="15" customHeight="1" x14ac:dyDescent="0.2">
      <c r="A6886" s="13"/>
      <c r="B6886" s="67"/>
      <c r="C6886" s="31"/>
      <c r="D6886" s="50"/>
      <c r="E6886" s="16"/>
      <c r="F6886" s="20"/>
      <c r="G6886" s="8"/>
      <c r="H6886" s="8"/>
      <c r="I6886" s="20"/>
    </row>
    <row r="6887" spans="1:9" s="6" customFormat="1" ht="15" customHeight="1" x14ac:dyDescent="0.2">
      <c r="A6887" s="13"/>
      <c r="B6887" s="67"/>
      <c r="C6887" s="31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7"/>
      <c r="C6888" s="14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7"/>
      <c r="C6889" s="14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7"/>
      <c r="C6890" s="31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7"/>
      <c r="C6891" s="31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7"/>
      <c r="C6892" s="14"/>
      <c r="D6892" s="50"/>
      <c r="E6892" s="16"/>
      <c r="F6892" s="20"/>
      <c r="G6892" s="8"/>
      <c r="H6892" s="8"/>
      <c r="I6892" s="20"/>
    </row>
    <row r="6893" spans="1:9" s="6" customFormat="1" ht="15" customHeight="1" x14ac:dyDescent="0.2">
      <c r="A6893" s="13"/>
      <c r="B6893" s="67"/>
      <c r="C6893" s="14"/>
      <c r="D6893" s="50"/>
      <c r="E6893" s="16"/>
      <c r="F6893" s="20"/>
      <c r="G6893" s="8"/>
      <c r="H6893" s="8"/>
      <c r="I6893" s="20"/>
    </row>
    <row r="6894" spans="1:9" s="6" customFormat="1" ht="15" customHeight="1" x14ac:dyDescent="0.2">
      <c r="A6894" s="13"/>
      <c r="B6894" s="67"/>
      <c r="C6894" s="14"/>
      <c r="D6894" s="50"/>
      <c r="E6894" s="16"/>
      <c r="F6894" s="20"/>
      <c r="G6894" s="8"/>
      <c r="H6894" s="8"/>
      <c r="I6894" s="20"/>
    </row>
    <row r="6895" spans="1:9" s="6" customFormat="1" ht="15" customHeight="1" x14ac:dyDescent="0.2">
      <c r="A6895" s="13"/>
      <c r="B6895" s="67"/>
      <c r="C6895" s="31"/>
      <c r="D6895" s="21"/>
      <c r="E6895" s="16"/>
      <c r="G6895" s="8"/>
      <c r="H6895" s="8"/>
      <c r="I6895" s="20"/>
    </row>
    <row r="6896" spans="1:9" s="6" customFormat="1" ht="15" customHeight="1" x14ac:dyDescent="0.2">
      <c r="A6896" s="13"/>
      <c r="B6896" s="67"/>
      <c r="C6896" s="31"/>
      <c r="D6896" s="21"/>
      <c r="E6896" s="16"/>
      <c r="F6896" s="22"/>
      <c r="G6896" s="8"/>
      <c r="H6896" s="8"/>
      <c r="I6896" s="20"/>
    </row>
    <row r="6897" spans="1:9" s="6" customFormat="1" ht="15" customHeight="1" x14ac:dyDescent="0.2">
      <c r="A6897" s="13"/>
      <c r="B6897" s="67"/>
      <c r="C6897" s="31"/>
      <c r="D6897" s="21"/>
      <c r="E6897" s="16"/>
      <c r="F6897" s="33"/>
      <c r="G6897" s="8"/>
      <c r="H6897" s="8"/>
      <c r="I6897" s="20"/>
    </row>
    <row r="6898" spans="1:9" s="6" customFormat="1" ht="15" customHeight="1" x14ac:dyDescent="0.2">
      <c r="A6898" s="13"/>
      <c r="B6898" s="67"/>
      <c r="C6898" s="31"/>
      <c r="D6898" s="23"/>
      <c r="E6898" s="16"/>
      <c r="G6898" s="8"/>
      <c r="H6898" s="8"/>
      <c r="I6898" s="20"/>
    </row>
    <row r="6899" spans="1:9" s="6" customFormat="1" ht="15" customHeight="1" x14ac:dyDescent="0.2">
      <c r="A6899" s="13"/>
      <c r="B6899" s="67"/>
      <c r="C6899" s="31"/>
      <c r="D6899" s="23"/>
      <c r="E6899" s="16"/>
      <c r="F6899" s="33"/>
      <c r="G6899" s="8"/>
      <c r="H6899" s="8"/>
      <c r="I6899" s="20"/>
    </row>
    <row r="6900" spans="1:9" s="6" customFormat="1" ht="15" customHeight="1" x14ac:dyDescent="0.2">
      <c r="A6900" s="13"/>
      <c r="B6900" s="67"/>
      <c r="C6900" s="31"/>
      <c r="D6900" s="21"/>
      <c r="E6900" s="16"/>
      <c r="F6900" s="22"/>
      <c r="G6900" s="8"/>
      <c r="H6900" s="8"/>
      <c r="I6900" s="20"/>
    </row>
    <row r="6901" spans="1:9" s="6" customFormat="1" ht="15" customHeight="1" x14ac:dyDescent="0.2">
      <c r="A6901" s="13"/>
      <c r="B6901" s="67"/>
      <c r="C6901" s="31"/>
      <c r="D6901" s="21"/>
      <c r="E6901" s="16"/>
      <c r="G6901" s="8"/>
      <c r="H6901" s="8"/>
      <c r="I6901" s="20"/>
    </row>
    <row r="6902" spans="1:9" s="6" customFormat="1" ht="15" customHeight="1" x14ac:dyDescent="0.2">
      <c r="A6902" s="13"/>
      <c r="B6902" s="67"/>
      <c r="C6902" s="31"/>
      <c r="D6902" s="21"/>
      <c r="E6902" s="16"/>
      <c r="F6902" s="33"/>
      <c r="G6902" s="8"/>
      <c r="H6902" s="8"/>
      <c r="I6902" s="20"/>
    </row>
    <row r="6903" spans="1:9" s="6" customFormat="1" ht="15" customHeight="1" x14ac:dyDescent="0.2">
      <c r="A6903" s="13"/>
      <c r="B6903" s="67"/>
      <c r="C6903" s="31"/>
      <c r="D6903" s="21"/>
      <c r="E6903" s="16"/>
      <c r="F6903" s="22"/>
      <c r="G6903" s="8"/>
      <c r="H6903" s="8"/>
      <c r="I6903" s="20"/>
    </row>
    <row r="6904" spans="1:9" s="6" customFormat="1" ht="15" customHeight="1" x14ac:dyDescent="0.2">
      <c r="A6904" s="13"/>
      <c r="B6904" s="67"/>
      <c r="C6904" s="31"/>
      <c r="D6904" s="21"/>
      <c r="E6904" s="16"/>
      <c r="G6904" s="19"/>
      <c r="H6904" s="19"/>
      <c r="I6904" s="20"/>
    </row>
    <row r="6905" spans="1:9" s="6" customFormat="1" ht="15" customHeight="1" x14ac:dyDescent="0.2">
      <c r="A6905" s="13"/>
      <c r="B6905" s="67"/>
      <c r="C6905" s="31"/>
      <c r="D6905" s="21"/>
      <c r="E6905" s="16"/>
      <c r="F6905" s="22"/>
      <c r="G6905" s="19"/>
      <c r="H6905" s="19"/>
      <c r="I6905" s="20"/>
    </row>
    <row r="6906" spans="1:9" s="6" customFormat="1" ht="15" customHeight="1" x14ac:dyDescent="0.2">
      <c r="A6906" s="13"/>
      <c r="B6906" s="67"/>
      <c r="C6906" s="31"/>
      <c r="D6906" s="21"/>
      <c r="E6906" s="16"/>
      <c r="F6906" s="22"/>
      <c r="G6906" s="19"/>
      <c r="H6906" s="19"/>
      <c r="I6906" s="20"/>
    </row>
    <row r="6907" spans="1:9" s="6" customFormat="1" ht="15" customHeight="1" x14ac:dyDescent="0.2">
      <c r="A6907" s="13"/>
      <c r="B6907" s="67"/>
      <c r="C6907" s="31"/>
      <c r="D6907" s="21"/>
      <c r="E6907" s="16"/>
      <c r="G6907" s="19"/>
      <c r="H6907" s="19"/>
      <c r="I6907" s="20"/>
    </row>
    <row r="6908" spans="1:9" s="6" customFormat="1" ht="15" customHeight="1" x14ac:dyDescent="0.2">
      <c r="A6908" s="13"/>
      <c r="B6908" s="67"/>
      <c r="C6908" s="31"/>
      <c r="D6908" s="21"/>
      <c r="E6908" s="16"/>
      <c r="F6908" s="22"/>
      <c r="G6908" s="19"/>
      <c r="H6908" s="19"/>
      <c r="I6908" s="20"/>
    </row>
    <row r="6909" spans="1:9" s="6" customFormat="1" ht="15" customHeight="1" x14ac:dyDescent="0.2">
      <c r="A6909" s="13"/>
      <c r="B6909" s="67"/>
      <c r="C6909" s="31"/>
      <c r="D6909" s="21"/>
      <c r="E6909" s="16"/>
      <c r="F6909" s="33"/>
      <c r="G6909" s="19"/>
      <c r="H6909" s="19"/>
      <c r="I6909" s="20"/>
    </row>
    <row r="6910" spans="1:9" s="6" customFormat="1" ht="15" customHeight="1" x14ac:dyDescent="0.2">
      <c r="A6910" s="13"/>
      <c r="B6910" s="67"/>
      <c r="C6910" s="31"/>
      <c r="D6910" s="21"/>
      <c r="E6910" s="16"/>
      <c r="G6910" s="8"/>
      <c r="H6910" s="8"/>
      <c r="I6910" s="20"/>
    </row>
    <row r="6911" spans="1:9" s="6" customFormat="1" ht="15" customHeight="1" x14ac:dyDescent="0.2">
      <c r="A6911" s="13"/>
      <c r="B6911" s="67"/>
      <c r="C6911" s="31"/>
      <c r="D6911" s="21"/>
      <c r="E6911" s="16"/>
      <c r="F6911" s="22"/>
      <c r="G6911" s="8"/>
      <c r="H6911" s="8"/>
      <c r="I6911" s="20"/>
    </row>
    <row r="6912" spans="1:9" s="6" customFormat="1" ht="15" customHeight="1" x14ac:dyDescent="0.2">
      <c r="A6912" s="13"/>
      <c r="B6912" s="67"/>
      <c r="C6912" s="31"/>
      <c r="D6912" s="21"/>
      <c r="E6912" s="16"/>
      <c r="F6912" s="33"/>
      <c r="G6912" s="8"/>
      <c r="H6912" s="8"/>
      <c r="I6912" s="20"/>
    </row>
    <row r="6913" spans="1:9" s="6" customFormat="1" ht="15" customHeight="1" x14ac:dyDescent="0.2">
      <c r="A6913" s="13"/>
      <c r="B6913" s="67"/>
      <c r="C6913" s="31"/>
      <c r="D6913" s="50"/>
      <c r="E6913" s="16"/>
      <c r="F6913" s="20"/>
      <c r="G6913" s="8"/>
      <c r="H6913" s="8"/>
      <c r="I6913" s="20"/>
    </row>
    <row r="6914" spans="1:9" s="6" customFormat="1" ht="15" customHeight="1" x14ac:dyDescent="0.2">
      <c r="A6914" s="13"/>
      <c r="B6914" s="67"/>
      <c r="C6914" s="14"/>
      <c r="D6914" s="50"/>
      <c r="E6914" s="16"/>
      <c r="F6914" s="20"/>
      <c r="G6914" s="8"/>
      <c r="H6914" s="8"/>
      <c r="I6914" s="20"/>
    </row>
    <row r="6915" spans="1:9" s="6" customFormat="1" ht="15" customHeight="1" x14ac:dyDescent="0.2">
      <c r="A6915" s="13"/>
      <c r="B6915" s="67"/>
      <c r="C6915" s="14"/>
      <c r="D6915" s="50"/>
      <c r="E6915" s="16"/>
      <c r="F6915" s="20"/>
      <c r="G6915" s="19"/>
      <c r="H6915" s="19"/>
      <c r="I6915" s="20"/>
    </row>
    <row r="6916" spans="1:9" s="6" customFormat="1" ht="15" customHeight="1" x14ac:dyDescent="0.2">
      <c r="A6916" s="13"/>
      <c r="B6916" s="67"/>
      <c r="C6916" s="14"/>
      <c r="D6916" s="50"/>
      <c r="E6916" s="16"/>
      <c r="F6916" s="20"/>
      <c r="G6916" s="19"/>
      <c r="H6916" s="19"/>
      <c r="I6916" s="20"/>
    </row>
    <row r="6917" spans="1:9" s="6" customFormat="1" ht="15" customHeight="1" x14ac:dyDescent="0.2">
      <c r="A6917" s="13"/>
      <c r="B6917" s="67"/>
      <c r="C6917" s="31"/>
      <c r="D6917" s="50"/>
      <c r="E6917" s="16"/>
      <c r="F6917" s="20"/>
      <c r="G6917" s="8"/>
      <c r="H6917" s="8"/>
      <c r="I6917" s="20"/>
    </row>
    <row r="6918" spans="1:9" s="6" customFormat="1" ht="15" customHeight="1" x14ac:dyDescent="0.2">
      <c r="A6918" s="13"/>
      <c r="B6918" s="67"/>
      <c r="C6918" s="31"/>
      <c r="D6918" s="21"/>
      <c r="E6918" s="16"/>
      <c r="G6918" s="8"/>
      <c r="H6918" s="8"/>
      <c r="I6918" s="20"/>
    </row>
    <row r="6919" spans="1:9" s="6" customFormat="1" ht="15" customHeight="1" x14ac:dyDescent="0.2">
      <c r="A6919" s="13"/>
      <c r="B6919" s="67"/>
      <c r="C6919" s="31"/>
      <c r="D6919" s="21"/>
      <c r="E6919" s="16"/>
      <c r="F6919" s="22"/>
      <c r="G6919" s="8"/>
      <c r="H6919" s="8"/>
      <c r="I6919" s="20"/>
    </row>
    <row r="6920" spans="1:9" s="6" customFormat="1" ht="15" customHeight="1" x14ac:dyDescent="0.2">
      <c r="A6920" s="13"/>
      <c r="B6920" s="67"/>
      <c r="C6920" s="31"/>
      <c r="D6920" s="21"/>
      <c r="E6920" s="16"/>
      <c r="F6920" s="33"/>
      <c r="G6920" s="8"/>
      <c r="H6920" s="8"/>
      <c r="I6920" s="20"/>
    </row>
    <row r="6921" spans="1:9" s="6" customFormat="1" ht="15" customHeight="1" x14ac:dyDescent="0.2">
      <c r="A6921" s="13"/>
      <c r="B6921" s="67"/>
      <c r="C6921" s="31"/>
      <c r="D6921" s="21"/>
      <c r="E6921" s="16"/>
      <c r="F6921" s="18"/>
      <c r="G6921" s="19"/>
      <c r="H6921" s="19"/>
      <c r="I6921" s="20"/>
    </row>
    <row r="6922" spans="1:9" s="6" customFormat="1" ht="15" customHeight="1" x14ac:dyDescent="0.2">
      <c r="A6922" s="13"/>
      <c r="B6922" s="67"/>
      <c r="C6922" s="31"/>
      <c r="D6922" s="50"/>
      <c r="E6922" s="16"/>
      <c r="F6922" s="20"/>
      <c r="G6922" s="8"/>
      <c r="H6922" s="8"/>
      <c r="I6922" s="20"/>
    </row>
    <row r="6923" spans="1:9" s="6" customFormat="1" ht="15" customHeight="1" x14ac:dyDescent="0.2">
      <c r="A6923" s="13"/>
      <c r="B6923" s="67"/>
      <c r="C6923" s="31"/>
      <c r="D6923" s="50"/>
      <c r="E6923" s="16"/>
      <c r="F6923" s="20"/>
      <c r="G6923" s="8"/>
      <c r="H6923" s="8"/>
      <c r="I6923" s="20"/>
    </row>
    <row r="6924" spans="1:9" s="6" customFormat="1" ht="15" customHeight="1" x14ac:dyDescent="0.2">
      <c r="A6924" s="13"/>
      <c r="B6924" s="67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7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7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7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7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7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7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7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7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7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7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7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7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7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7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7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7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7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7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7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7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7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7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7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7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7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7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7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7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7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7"/>
      <c r="C6954" s="31"/>
      <c r="D6954" s="50"/>
      <c r="E6954" s="16"/>
      <c r="G6954" s="8"/>
      <c r="H6954" s="8"/>
      <c r="I6954" s="20"/>
    </row>
    <row r="6955" spans="1:9" s="6" customFormat="1" ht="15" customHeight="1" x14ac:dyDescent="0.2">
      <c r="A6955" s="13"/>
      <c r="B6955" s="67"/>
      <c r="C6955" s="31"/>
      <c r="D6955" s="50"/>
      <c r="E6955" s="16"/>
      <c r="F6955" s="20"/>
      <c r="G6955" s="8"/>
      <c r="H6955" s="8"/>
      <c r="I6955" s="20"/>
    </row>
    <row r="6956" spans="1:9" s="6" customFormat="1" ht="15" customHeight="1" x14ac:dyDescent="0.2">
      <c r="A6956" s="13"/>
      <c r="B6956" s="67"/>
      <c r="C6956" s="31"/>
      <c r="D6956" s="50"/>
      <c r="E6956" s="16"/>
      <c r="F6956" s="20"/>
      <c r="G6956" s="8"/>
      <c r="H6956" s="8"/>
      <c r="I6956" s="20"/>
    </row>
    <row r="6957" spans="1:9" s="6" customFormat="1" ht="15" customHeight="1" x14ac:dyDescent="0.2">
      <c r="A6957" s="13"/>
      <c r="B6957" s="67"/>
      <c r="C6957" s="31"/>
      <c r="D6957" s="50"/>
      <c r="E6957" s="16"/>
      <c r="F6957" s="20"/>
      <c r="G6957" s="8"/>
      <c r="H6957" s="8"/>
      <c r="I6957" s="20"/>
    </row>
    <row r="6958" spans="1:9" s="6" customFormat="1" ht="15" customHeight="1" x14ac:dyDescent="0.2">
      <c r="A6958" s="13"/>
      <c r="B6958" s="67"/>
      <c r="C6958" s="31"/>
      <c r="D6958" s="50"/>
      <c r="E6958" s="16"/>
      <c r="F6958" s="20"/>
      <c r="G6958" s="19"/>
      <c r="H6958" s="19"/>
      <c r="I6958" s="20"/>
    </row>
    <row r="6959" spans="1:9" s="6" customFormat="1" ht="15" customHeight="1" x14ac:dyDescent="0.2">
      <c r="A6959" s="13"/>
      <c r="B6959" s="67"/>
      <c r="C6959" s="31"/>
      <c r="D6959" s="50"/>
      <c r="E6959" s="16"/>
      <c r="F6959" s="20"/>
      <c r="G6959" s="19"/>
      <c r="H6959" s="19"/>
    </row>
    <row r="6960" spans="1:9" s="6" customFormat="1" ht="15" customHeight="1" x14ac:dyDescent="0.2">
      <c r="A6960" s="13"/>
      <c r="B6960" s="67"/>
      <c r="C6960" s="31"/>
      <c r="D6960" s="50"/>
      <c r="E6960" s="16"/>
      <c r="F6960" s="20"/>
      <c r="G6960" s="19"/>
      <c r="H6960" s="19"/>
    </row>
    <row r="6961" spans="1:8" s="6" customFormat="1" ht="15" customHeight="1" x14ac:dyDescent="0.2">
      <c r="A6961" s="13"/>
      <c r="B6961" s="67"/>
      <c r="C6961" s="31"/>
      <c r="D6961" s="50"/>
      <c r="E6961" s="16"/>
      <c r="F6961" s="20"/>
      <c r="G6961" s="19"/>
      <c r="H6961" s="19"/>
    </row>
    <row r="6962" spans="1:8" s="6" customFormat="1" ht="15" customHeight="1" x14ac:dyDescent="0.2">
      <c r="A6962" s="13"/>
      <c r="B6962" s="67"/>
      <c r="C6962" s="14"/>
      <c r="D6962" s="21"/>
      <c r="E6962" s="16"/>
      <c r="F6962" s="18"/>
      <c r="G6962" s="8"/>
      <c r="H6962" s="8"/>
    </row>
    <row r="6963" spans="1:8" s="6" customFormat="1" ht="15" customHeight="1" x14ac:dyDescent="0.2">
      <c r="A6963" s="13"/>
      <c r="B6963" s="67"/>
      <c r="C6963" s="14"/>
      <c r="D6963" s="21"/>
      <c r="E6963" s="16"/>
      <c r="F6963" s="18"/>
      <c r="G6963" s="8"/>
      <c r="H6963" s="8"/>
    </row>
    <row r="6964" spans="1:8" s="6" customFormat="1" ht="15" customHeight="1" x14ac:dyDescent="0.2">
      <c r="A6964" s="13"/>
      <c r="B6964" s="67"/>
      <c r="C6964" s="14"/>
      <c r="D6964" s="50"/>
      <c r="E6964" s="16"/>
      <c r="F6964" s="20"/>
      <c r="G6964" s="8"/>
      <c r="H6964" s="8"/>
    </row>
    <row r="6965" spans="1:8" s="6" customFormat="1" ht="15" customHeight="1" x14ac:dyDescent="0.2">
      <c r="A6965" s="13"/>
      <c r="B6965" s="67"/>
      <c r="C6965" s="14"/>
      <c r="D6965" s="50"/>
      <c r="E6965" s="16"/>
      <c r="F6965" s="20"/>
      <c r="G6965" s="8"/>
      <c r="H6965" s="8"/>
    </row>
    <row r="6966" spans="1:8" s="6" customFormat="1" ht="15" customHeight="1" x14ac:dyDescent="0.2">
      <c r="A6966" s="13"/>
      <c r="B6966" s="67"/>
      <c r="C6966" s="14"/>
      <c r="D6966" s="50"/>
      <c r="E6966" s="16"/>
      <c r="F6966" s="20"/>
      <c r="G6966" s="8"/>
      <c r="H6966" s="8"/>
    </row>
    <row r="6967" spans="1:8" s="6" customFormat="1" ht="15" customHeight="1" x14ac:dyDescent="0.2">
      <c r="A6967" s="13"/>
      <c r="B6967" s="67"/>
      <c r="C6967" s="31"/>
      <c r="D6967" s="50"/>
      <c r="E6967" s="16"/>
      <c r="F6967" s="20"/>
      <c r="G6967" s="8"/>
      <c r="H6967" s="8"/>
    </row>
    <row r="6968" spans="1:8" s="6" customFormat="1" ht="15" customHeight="1" x14ac:dyDescent="0.2">
      <c r="A6968" s="13"/>
      <c r="B6968" s="67"/>
      <c r="C6968" s="14"/>
      <c r="D6968" s="21"/>
      <c r="E6968" s="16"/>
      <c r="F6968" s="18"/>
      <c r="G6968" s="19"/>
      <c r="H6968" s="19"/>
    </row>
    <row r="6969" spans="1:8" s="6" customFormat="1" ht="15" customHeight="1" x14ac:dyDescent="0.2">
      <c r="A6969" s="13"/>
      <c r="B6969" s="67"/>
      <c r="C6969" s="14"/>
      <c r="D6969" s="50"/>
      <c r="E6969" s="16"/>
      <c r="F6969" s="20"/>
      <c r="G6969" s="19"/>
      <c r="H6969" s="19"/>
    </row>
    <row r="6970" spans="1:8" s="6" customFormat="1" ht="15" customHeight="1" x14ac:dyDescent="0.2">
      <c r="A6970" s="13"/>
      <c r="B6970" s="67"/>
      <c r="C6970" s="31"/>
      <c r="D6970" s="50"/>
      <c r="E6970" s="16"/>
      <c r="F6970" s="20"/>
      <c r="G6970" s="19"/>
      <c r="H6970" s="19"/>
    </row>
    <row r="6971" spans="1:8" s="6" customFormat="1" ht="15" customHeight="1" x14ac:dyDescent="0.2">
      <c r="A6971" s="13"/>
      <c r="B6971" s="67"/>
      <c r="C6971" s="31"/>
      <c r="D6971" s="50"/>
      <c r="E6971" s="16"/>
      <c r="F6971" s="20"/>
      <c r="G6971" s="19"/>
      <c r="H6971" s="19"/>
    </row>
    <row r="6972" spans="1:8" s="6" customFormat="1" ht="15" customHeight="1" x14ac:dyDescent="0.2">
      <c r="A6972" s="13"/>
      <c r="B6972" s="67"/>
      <c r="C6972" s="14"/>
      <c r="D6972" s="21"/>
      <c r="E6972" s="16"/>
      <c r="F6972" s="20"/>
      <c r="G6972" s="8"/>
      <c r="H6972" s="8"/>
    </row>
    <row r="6973" spans="1:8" s="6" customFormat="1" ht="15" customHeight="1" x14ac:dyDescent="0.2">
      <c r="A6973" s="13"/>
      <c r="B6973" s="67"/>
      <c r="C6973" s="14"/>
      <c r="D6973" s="21"/>
      <c r="E6973" s="16"/>
      <c r="F6973" s="18"/>
      <c r="G6973" s="8"/>
      <c r="H6973" s="8"/>
    </row>
    <row r="6974" spans="1:8" s="6" customFormat="1" ht="15" customHeight="1" x14ac:dyDescent="0.2">
      <c r="A6974" s="13"/>
      <c r="B6974" s="67"/>
      <c r="C6974" s="14"/>
      <c r="D6974" s="50"/>
      <c r="E6974" s="16"/>
      <c r="F6974" s="20"/>
      <c r="G6974" s="8"/>
      <c r="H6974" s="8"/>
    </row>
    <row r="6975" spans="1:8" s="6" customFormat="1" ht="15" customHeight="1" x14ac:dyDescent="0.2">
      <c r="A6975" s="13"/>
      <c r="B6975" s="67"/>
      <c r="C6975" s="31"/>
      <c r="D6975" s="50"/>
      <c r="E6975" s="16"/>
      <c r="F6975" s="20"/>
      <c r="G6975" s="8"/>
      <c r="H6975" s="8"/>
    </row>
    <row r="6976" spans="1:8" s="6" customFormat="1" ht="15" customHeight="1" x14ac:dyDescent="0.2">
      <c r="A6976" s="13"/>
      <c r="B6976" s="67"/>
      <c r="C6976" s="31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7"/>
      <c r="C6977" s="31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7"/>
      <c r="C6978" s="31"/>
      <c r="D6978" s="50"/>
      <c r="E6978" s="16"/>
      <c r="F6978" s="20"/>
      <c r="G6978" s="8"/>
      <c r="H6978" s="8"/>
    </row>
    <row r="6979" spans="1:9" s="6" customFormat="1" ht="15" customHeight="1" x14ac:dyDescent="0.2">
      <c r="A6979" s="13"/>
      <c r="B6979" s="67"/>
      <c r="C6979" s="31"/>
      <c r="D6979" s="50"/>
      <c r="E6979" s="16"/>
      <c r="F6979" s="20"/>
      <c r="G6979" s="8"/>
      <c r="H6979" s="8"/>
    </row>
    <row r="6980" spans="1:9" s="6" customFormat="1" ht="15" customHeight="1" x14ac:dyDescent="0.2">
      <c r="A6980" s="13"/>
      <c r="B6980" s="67"/>
      <c r="C6980" s="14"/>
      <c r="D6980" s="50"/>
      <c r="E6980" s="16"/>
      <c r="F6980" s="20"/>
      <c r="G6980" s="8"/>
      <c r="H6980" s="8"/>
    </row>
    <row r="6981" spans="1:9" s="6" customFormat="1" ht="15" customHeight="1" x14ac:dyDescent="0.2">
      <c r="A6981" s="13"/>
      <c r="B6981" s="67"/>
      <c r="C6981" s="14"/>
      <c r="D6981" s="50"/>
      <c r="E6981" s="16"/>
      <c r="F6981" s="20"/>
      <c r="G6981" s="8"/>
      <c r="H6981" s="8"/>
    </row>
    <row r="6982" spans="1:9" s="6" customFormat="1" ht="15" customHeight="1" x14ac:dyDescent="0.2">
      <c r="A6982" s="13"/>
      <c r="B6982" s="67"/>
      <c r="C6982" s="31"/>
      <c r="D6982" s="50"/>
      <c r="E6982" s="16"/>
      <c r="F6982" s="20"/>
      <c r="G6982" s="19"/>
      <c r="H6982" s="19"/>
    </row>
    <row r="6983" spans="1:9" s="6" customFormat="1" ht="15" customHeight="1" x14ac:dyDescent="0.2">
      <c r="A6983" s="13"/>
      <c r="B6983" s="67"/>
      <c r="C6983" s="31"/>
      <c r="D6983" s="50"/>
      <c r="E6983" s="16"/>
      <c r="F6983" s="20"/>
      <c r="G6983" s="19"/>
      <c r="H6983" s="19"/>
    </row>
    <row r="6984" spans="1:9" s="6" customFormat="1" ht="15" customHeight="1" x14ac:dyDescent="0.2">
      <c r="A6984" s="13"/>
      <c r="B6984" s="67"/>
      <c r="C6984" s="14"/>
      <c r="D6984" s="50"/>
      <c r="E6984" s="16"/>
      <c r="F6984" s="20"/>
      <c r="G6984" s="19"/>
      <c r="H6984" s="19"/>
    </row>
    <row r="6985" spans="1:9" s="6" customFormat="1" ht="15" customHeight="1" x14ac:dyDescent="0.2">
      <c r="A6985" s="13"/>
      <c r="B6985" s="67"/>
      <c r="C6985" s="14"/>
      <c r="D6985" s="50"/>
      <c r="E6985" s="16"/>
      <c r="F6985" s="20"/>
      <c r="G6985" s="19"/>
      <c r="H6985" s="19"/>
    </row>
    <row r="6986" spans="1:9" s="6" customFormat="1" ht="15" customHeight="1" x14ac:dyDescent="0.2">
      <c r="A6986" s="13"/>
      <c r="B6986" s="67"/>
      <c r="C6986" s="31"/>
      <c r="D6986" s="50"/>
      <c r="E6986" s="16"/>
      <c r="F6986" s="20"/>
      <c r="G6986" s="8"/>
      <c r="H6986" s="8"/>
      <c r="I6986" s="20"/>
    </row>
    <row r="6987" spans="1:9" s="6" customFormat="1" ht="15" customHeight="1" x14ac:dyDescent="0.2">
      <c r="A6987" s="13"/>
      <c r="B6987" s="67"/>
      <c r="C6987" s="31"/>
      <c r="D6987" s="50"/>
      <c r="E6987" s="16"/>
      <c r="F6987" s="20"/>
      <c r="G6987" s="8"/>
      <c r="H6987" s="8"/>
      <c r="I6987" s="20"/>
    </row>
    <row r="6988" spans="1:9" s="6" customFormat="1" ht="15" customHeight="1" x14ac:dyDescent="0.2">
      <c r="A6988" s="13"/>
      <c r="B6988" s="67"/>
      <c r="C6988" s="14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7"/>
      <c r="C6989" s="14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7"/>
      <c r="C6990" s="31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7"/>
      <c r="C6991" s="31"/>
      <c r="D6991" s="50"/>
      <c r="E6991" s="16"/>
      <c r="F6991" s="20"/>
      <c r="G6991" s="8"/>
      <c r="H6991" s="8"/>
      <c r="I6991" s="20"/>
    </row>
    <row r="6992" spans="1:9" s="6" customFormat="1" ht="15" customHeight="1" x14ac:dyDescent="0.2">
      <c r="A6992" s="13"/>
      <c r="B6992" s="67"/>
      <c r="C6992" s="31"/>
      <c r="D6992" s="50"/>
      <c r="E6992" s="16"/>
      <c r="F6992" s="20"/>
      <c r="G6992" s="8"/>
      <c r="H6992" s="8"/>
      <c r="I6992" s="20"/>
    </row>
    <row r="6993" spans="1:9" s="6" customFormat="1" ht="15" customHeight="1" x14ac:dyDescent="0.2">
      <c r="A6993" s="13"/>
      <c r="B6993" s="67"/>
      <c r="C6993" s="31"/>
      <c r="D6993" s="50"/>
      <c r="E6993" s="16"/>
      <c r="F6993" s="20"/>
      <c r="G6993" s="8"/>
      <c r="H6993" s="8"/>
      <c r="I6993" s="20"/>
    </row>
    <row r="6994" spans="1:9" s="6" customFormat="1" ht="15" customHeight="1" x14ac:dyDescent="0.2">
      <c r="A6994" s="13"/>
      <c r="B6994" s="67"/>
      <c r="C6994" s="31"/>
      <c r="D6994" s="50"/>
      <c r="E6994" s="16"/>
      <c r="F6994" s="20"/>
      <c r="G6994" s="8"/>
      <c r="H6994" s="8"/>
      <c r="I6994" s="20"/>
    </row>
    <row r="6995" spans="1:9" s="6" customFormat="1" ht="15" customHeight="1" x14ac:dyDescent="0.2">
      <c r="A6995" s="13"/>
      <c r="B6995" s="67"/>
      <c r="C6995" s="31"/>
      <c r="D6995" s="50"/>
      <c r="E6995" s="16"/>
      <c r="F6995" s="20"/>
      <c r="G6995" s="19"/>
      <c r="H6995" s="19"/>
    </row>
    <row r="6996" spans="1:9" s="6" customFormat="1" ht="15" customHeight="1" x14ac:dyDescent="0.2">
      <c r="A6996" s="13"/>
      <c r="B6996" s="67"/>
      <c r="C6996" s="31"/>
      <c r="D6996" s="50"/>
      <c r="E6996" s="16"/>
      <c r="F6996" s="20"/>
      <c r="G6996" s="8"/>
      <c r="H6996" s="8"/>
    </row>
    <row r="6997" spans="1:9" s="6" customFormat="1" ht="15" customHeight="1" x14ac:dyDescent="0.2">
      <c r="A6997" s="13"/>
      <c r="B6997" s="67"/>
      <c r="C6997" s="14"/>
      <c r="D6997" s="50"/>
      <c r="E6997" s="16"/>
      <c r="F6997" s="20"/>
      <c r="G6997" s="8"/>
      <c r="H6997" s="8"/>
    </row>
    <row r="6998" spans="1:9" s="6" customFormat="1" ht="15" customHeight="1" x14ac:dyDescent="0.2">
      <c r="A6998" s="13"/>
      <c r="B6998" s="67"/>
      <c r="C6998" s="31"/>
      <c r="D6998" s="50"/>
      <c r="E6998" s="16"/>
      <c r="F6998" s="18"/>
      <c r="G6998" s="19"/>
      <c r="H6998" s="19"/>
    </row>
    <row r="6999" spans="1:9" s="6" customFormat="1" ht="15" customHeight="1" x14ac:dyDescent="0.2">
      <c r="A6999" s="13"/>
      <c r="B6999" s="67"/>
      <c r="C6999" s="31"/>
      <c r="D6999" s="50"/>
      <c r="E6999" s="16"/>
      <c r="F6999" s="20"/>
      <c r="G6999" s="19"/>
      <c r="H6999" s="19"/>
    </row>
    <row r="7000" spans="1:9" s="6" customFormat="1" ht="15" customHeight="1" x14ac:dyDescent="0.2">
      <c r="A7000" s="13"/>
      <c r="B7000" s="67"/>
      <c r="C7000" s="31"/>
      <c r="D7000" s="50"/>
      <c r="E7000" s="16"/>
      <c r="F7000" s="20"/>
      <c r="G7000" s="19"/>
      <c r="H7000" s="19"/>
    </row>
    <row r="7001" spans="1:9" s="6" customFormat="1" ht="15" customHeight="1" x14ac:dyDescent="0.2">
      <c r="A7001" s="13"/>
      <c r="B7001" s="67"/>
      <c r="C7001" s="31"/>
      <c r="D7001" s="50"/>
      <c r="E7001" s="16"/>
      <c r="F7001" s="20"/>
      <c r="G7001" s="19"/>
      <c r="H7001" s="19"/>
    </row>
    <row r="7002" spans="1:9" s="6" customFormat="1" ht="15" customHeight="1" x14ac:dyDescent="0.2">
      <c r="A7002" s="13"/>
      <c r="B7002" s="67"/>
      <c r="C7002" s="14"/>
      <c r="D7002" s="50"/>
      <c r="E7002" s="16"/>
      <c r="F7002" s="20"/>
      <c r="G7002" s="19"/>
      <c r="H7002" s="19"/>
    </row>
    <row r="7003" spans="1:9" s="6" customFormat="1" ht="15" customHeight="1" x14ac:dyDescent="0.2">
      <c r="A7003" s="13"/>
      <c r="B7003" s="67"/>
      <c r="C7003" s="31"/>
      <c r="D7003" s="50"/>
      <c r="E7003" s="16"/>
      <c r="F7003" s="20"/>
      <c r="G7003" s="8"/>
      <c r="H7003" s="8"/>
    </row>
    <row r="7004" spans="1:9" s="6" customFormat="1" ht="15" customHeight="1" x14ac:dyDescent="0.2">
      <c r="A7004" s="13"/>
      <c r="B7004" s="67"/>
      <c r="C7004" s="31"/>
      <c r="D7004" s="50"/>
      <c r="E7004" s="16"/>
      <c r="F7004" s="20"/>
      <c r="G7004" s="8"/>
      <c r="H7004" s="8"/>
    </row>
    <row r="7005" spans="1:9" s="6" customFormat="1" ht="15" customHeight="1" x14ac:dyDescent="0.2">
      <c r="A7005" s="13"/>
      <c r="B7005" s="67"/>
      <c r="C7005" s="31"/>
      <c r="D7005" s="50"/>
      <c r="E7005" s="16"/>
      <c r="F7005" s="20"/>
      <c r="G7005" s="8"/>
      <c r="H7005" s="8"/>
    </row>
    <row r="7006" spans="1:9" s="6" customFormat="1" ht="15" customHeight="1" x14ac:dyDescent="0.2">
      <c r="A7006" s="13"/>
      <c r="B7006" s="67"/>
      <c r="C7006" s="31"/>
      <c r="D7006" s="50"/>
      <c r="E7006" s="16"/>
      <c r="F7006" s="20"/>
      <c r="G7006" s="8"/>
      <c r="H7006" s="8"/>
    </row>
    <row r="7007" spans="1:9" s="6" customFormat="1" ht="15" customHeight="1" x14ac:dyDescent="0.2">
      <c r="A7007" s="13"/>
      <c r="B7007" s="67"/>
      <c r="C7007" s="31"/>
      <c r="D7007" s="50"/>
      <c r="E7007" s="16"/>
      <c r="F7007" s="20"/>
      <c r="G7007" s="8"/>
      <c r="H7007" s="8"/>
    </row>
    <row r="7008" spans="1:9" s="6" customFormat="1" ht="15" customHeight="1" x14ac:dyDescent="0.2">
      <c r="A7008" s="13"/>
      <c r="B7008" s="67"/>
      <c r="C7008" s="31"/>
      <c r="D7008" s="50"/>
      <c r="E7008" s="16"/>
      <c r="F7008" s="20"/>
      <c r="G7008" s="8"/>
      <c r="H7008" s="8"/>
    </row>
    <row r="7009" spans="1:9" s="6" customFormat="1" ht="15" customHeight="1" x14ac:dyDescent="0.2">
      <c r="A7009" s="13"/>
      <c r="B7009" s="67"/>
      <c r="C7009" s="31"/>
      <c r="D7009" s="50"/>
      <c r="E7009" s="16"/>
      <c r="F7009" s="20"/>
      <c r="G7009" s="8"/>
      <c r="H7009" s="8"/>
    </row>
    <row r="7010" spans="1:9" s="6" customFormat="1" ht="15" customHeight="1" x14ac:dyDescent="0.2">
      <c r="A7010" s="13"/>
      <c r="B7010" s="67"/>
      <c r="C7010" s="31"/>
      <c r="D7010" s="50"/>
      <c r="E7010" s="16"/>
      <c r="F7010" s="20"/>
      <c r="G7010" s="8"/>
      <c r="H7010" s="8"/>
    </row>
    <row r="7011" spans="1:9" s="6" customFormat="1" ht="15" customHeight="1" x14ac:dyDescent="0.2">
      <c r="A7011" s="13"/>
      <c r="B7011" s="67"/>
      <c r="C7011" s="31"/>
      <c r="D7011" s="50"/>
      <c r="E7011" s="16"/>
      <c r="F7011" s="20"/>
      <c r="G7011" s="8"/>
      <c r="H7011" s="8"/>
    </row>
    <row r="7012" spans="1:9" s="6" customFormat="1" ht="15" customHeight="1" x14ac:dyDescent="0.2">
      <c r="A7012" s="13"/>
      <c r="B7012" s="67"/>
      <c r="C7012" s="31"/>
      <c r="D7012" s="50"/>
      <c r="E7012" s="16"/>
      <c r="F7012" s="20"/>
      <c r="G7012" s="8"/>
      <c r="H7012" s="8"/>
    </row>
    <row r="7013" spans="1:9" s="6" customFormat="1" ht="15" customHeight="1" x14ac:dyDescent="0.2">
      <c r="A7013" s="13"/>
      <c r="B7013" s="67"/>
      <c r="C7013" s="31"/>
      <c r="D7013" s="50"/>
      <c r="E7013" s="16"/>
      <c r="F7013" s="20"/>
      <c r="G7013" s="8"/>
      <c r="H7013" s="8"/>
    </row>
    <row r="7014" spans="1:9" s="6" customFormat="1" ht="15" customHeight="1" x14ac:dyDescent="0.2">
      <c r="A7014" s="13"/>
      <c r="B7014" s="67"/>
      <c r="C7014" s="31"/>
      <c r="D7014" s="50"/>
      <c r="E7014" s="16"/>
      <c r="F7014" s="20"/>
      <c r="G7014" s="8"/>
      <c r="H7014" s="8"/>
    </row>
    <row r="7015" spans="1:9" s="6" customFormat="1" ht="15" customHeight="1" x14ac:dyDescent="0.2">
      <c r="A7015" s="13"/>
      <c r="B7015" s="67"/>
      <c r="C7015" s="31"/>
      <c r="D7015" s="50"/>
      <c r="E7015" s="16"/>
      <c r="F7015" s="20"/>
      <c r="G7015" s="8"/>
      <c r="H7015" s="8"/>
    </row>
    <row r="7016" spans="1:9" s="6" customFormat="1" ht="15" customHeight="1" x14ac:dyDescent="0.2">
      <c r="A7016" s="13"/>
      <c r="B7016" s="67"/>
      <c r="C7016" s="31"/>
      <c r="D7016" s="50"/>
      <c r="E7016" s="16"/>
      <c r="F7016" s="20"/>
      <c r="G7016" s="8"/>
      <c r="H7016" s="8"/>
    </row>
    <row r="7017" spans="1:9" s="6" customFormat="1" ht="15" customHeight="1" x14ac:dyDescent="0.2">
      <c r="A7017" s="13"/>
      <c r="B7017" s="67"/>
      <c r="C7017" s="31"/>
      <c r="D7017" s="50"/>
      <c r="E7017" s="16"/>
      <c r="F7017" s="20"/>
      <c r="G7017" s="8"/>
      <c r="H7017" s="8"/>
    </row>
    <row r="7018" spans="1:9" s="6" customFormat="1" ht="15" customHeight="1" x14ac:dyDescent="0.2">
      <c r="A7018" s="13"/>
      <c r="B7018" s="67"/>
      <c r="C7018" s="31"/>
      <c r="D7018" s="50"/>
      <c r="E7018" s="16"/>
      <c r="F7018" s="20"/>
      <c r="G7018" s="8"/>
      <c r="H7018" s="8"/>
    </row>
    <row r="7019" spans="1:9" s="6" customFormat="1" ht="15" customHeight="1" x14ac:dyDescent="0.2">
      <c r="A7019" s="13"/>
      <c r="B7019" s="67"/>
      <c r="C7019" s="31"/>
      <c r="D7019" s="50"/>
      <c r="E7019" s="16"/>
      <c r="F7019" s="20"/>
      <c r="G7019" s="8"/>
      <c r="H7019" s="8"/>
    </row>
    <row r="7020" spans="1:9" s="6" customFormat="1" ht="15" customHeight="1" x14ac:dyDescent="0.2">
      <c r="A7020" s="13"/>
      <c r="B7020" s="67"/>
      <c r="C7020" s="31"/>
      <c r="D7020" s="50"/>
      <c r="E7020" s="16"/>
      <c r="F7020" s="20"/>
      <c r="G7020" s="8"/>
      <c r="H7020" s="8"/>
    </row>
    <row r="7021" spans="1:9" s="6" customFormat="1" ht="15" customHeight="1" x14ac:dyDescent="0.2">
      <c r="A7021" s="13"/>
      <c r="B7021" s="67"/>
      <c r="C7021" s="31"/>
      <c r="D7021" s="50"/>
      <c r="E7021" s="16"/>
      <c r="F7021" s="20"/>
      <c r="G7021" s="8"/>
      <c r="H7021" s="8"/>
    </row>
    <row r="7022" spans="1:9" s="6" customFormat="1" ht="15" customHeight="1" x14ac:dyDescent="0.2">
      <c r="A7022" s="13"/>
      <c r="B7022" s="67"/>
      <c r="C7022" s="31"/>
      <c r="D7022" s="50"/>
      <c r="E7022" s="16"/>
      <c r="F7022" s="20"/>
      <c r="G7022" s="8"/>
      <c r="H7022" s="8"/>
    </row>
    <row r="7023" spans="1:9" s="6" customFormat="1" ht="15" customHeight="1" x14ac:dyDescent="0.2">
      <c r="A7023" s="13"/>
      <c r="B7023" s="67"/>
      <c r="C7023" s="31"/>
      <c r="D7023" s="50"/>
      <c r="E7023" s="16"/>
      <c r="F7023" s="20"/>
      <c r="G7023" s="8"/>
      <c r="H7023" s="8"/>
    </row>
    <row r="7024" spans="1:9" s="6" customFormat="1" ht="15" customHeight="1" x14ac:dyDescent="0.2">
      <c r="A7024" s="13"/>
      <c r="B7024" s="67"/>
      <c r="C7024" s="31"/>
      <c r="D7024" s="50"/>
      <c r="E7024" s="16"/>
      <c r="F7024" s="20"/>
      <c r="G7024" s="8"/>
      <c r="H7024" s="8"/>
      <c r="I7024" s="20"/>
    </row>
    <row r="7025" spans="1:9" s="6" customFormat="1" ht="15" customHeight="1" x14ac:dyDescent="0.2">
      <c r="A7025" s="13"/>
      <c r="B7025" s="67"/>
      <c r="C7025" s="31"/>
      <c r="D7025" s="50"/>
      <c r="E7025" s="16"/>
      <c r="F7025" s="20"/>
      <c r="G7025" s="8"/>
      <c r="H7025" s="8"/>
      <c r="I7025" s="20"/>
    </row>
    <row r="7026" spans="1:9" s="6" customFormat="1" ht="15" customHeight="1" x14ac:dyDescent="0.2">
      <c r="A7026" s="13"/>
      <c r="B7026" s="67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7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7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7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7"/>
      <c r="C7030" s="31"/>
      <c r="D7030" s="50"/>
      <c r="E7030" s="16"/>
      <c r="F7030" s="20"/>
      <c r="G7030" s="8"/>
      <c r="H7030" s="8"/>
      <c r="I7030" s="20"/>
    </row>
    <row r="7031" spans="1:9" s="6" customFormat="1" ht="15" customHeight="1" x14ac:dyDescent="0.2">
      <c r="A7031" s="13"/>
      <c r="B7031" s="67"/>
      <c r="C7031" s="31"/>
      <c r="D7031" s="50"/>
      <c r="E7031" s="16"/>
      <c r="F7031" s="20"/>
      <c r="G7031" s="8"/>
      <c r="H7031" s="8"/>
      <c r="I7031" s="20"/>
    </row>
    <row r="7032" spans="1:9" s="6" customFormat="1" ht="15" customHeight="1" x14ac:dyDescent="0.2">
      <c r="A7032" s="13"/>
      <c r="B7032" s="67"/>
      <c r="C7032" s="31"/>
      <c r="D7032" s="50"/>
      <c r="E7032" s="16"/>
      <c r="F7032" s="20"/>
      <c r="G7032" s="8"/>
      <c r="H7032" s="8"/>
      <c r="I7032" s="20"/>
    </row>
    <row r="7033" spans="1:9" s="6" customFormat="1" ht="15" customHeight="1" x14ac:dyDescent="0.2">
      <c r="A7033" s="13"/>
      <c r="B7033" s="67"/>
      <c r="C7033" s="31"/>
      <c r="D7033" s="50"/>
      <c r="E7033" s="16"/>
      <c r="F7033" s="20"/>
      <c r="G7033" s="8"/>
      <c r="H7033" s="8"/>
      <c r="I7033" s="20"/>
    </row>
    <row r="7034" spans="1:9" s="6" customFormat="1" ht="15" customHeight="1" x14ac:dyDescent="0.2">
      <c r="A7034" s="13"/>
      <c r="B7034" s="67"/>
      <c r="C7034" s="31"/>
      <c r="D7034" s="50"/>
      <c r="E7034" s="16"/>
      <c r="F7034" s="20"/>
      <c r="G7034" s="8"/>
      <c r="H7034" s="8"/>
    </row>
    <row r="7035" spans="1:9" s="6" customFormat="1" ht="15" customHeight="1" x14ac:dyDescent="0.2">
      <c r="A7035" s="13"/>
      <c r="B7035" s="67"/>
      <c r="C7035" s="31"/>
      <c r="D7035" s="50"/>
      <c r="E7035" s="16"/>
      <c r="G7035" s="8"/>
      <c r="H7035" s="8"/>
    </row>
    <row r="7036" spans="1:9" s="6" customFormat="1" ht="15" customHeight="1" x14ac:dyDescent="0.2">
      <c r="A7036" s="13"/>
      <c r="B7036" s="67"/>
      <c r="C7036" s="31"/>
      <c r="D7036" s="50"/>
      <c r="E7036" s="16"/>
      <c r="F7036" s="20"/>
      <c r="G7036" s="8"/>
      <c r="H7036" s="8"/>
    </row>
    <row r="7037" spans="1:9" s="6" customFormat="1" ht="15" customHeight="1" x14ac:dyDescent="0.2">
      <c r="A7037" s="13"/>
      <c r="B7037" s="67"/>
      <c r="C7037" s="31"/>
      <c r="D7037" s="50"/>
      <c r="E7037" s="16"/>
      <c r="F7037" s="20"/>
      <c r="G7037" s="8"/>
      <c r="H7037" s="8"/>
    </row>
    <row r="7038" spans="1:9" s="6" customFormat="1" ht="15" customHeight="1" x14ac:dyDescent="0.2">
      <c r="A7038" s="13"/>
      <c r="B7038" s="67"/>
      <c r="C7038" s="14"/>
      <c r="D7038" s="21"/>
      <c r="E7038" s="16"/>
      <c r="F7038" s="18"/>
      <c r="G7038" s="8"/>
      <c r="H7038" s="8"/>
    </row>
    <row r="7039" spans="1:9" s="6" customFormat="1" ht="15" customHeight="1" x14ac:dyDescent="0.2">
      <c r="A7039" s="13"/>
      <c r="B7039" s="67"/>
      <c r="C7039" s="14"/>
      <c r="D7039" s="21"/>
      <c r="E7039" s="16"/>
      <c r="F7039" s="18"/>
      <c r="G7039" s="19"/>
      <c r="H7039" s="19"/>
    </row>
    <row r="7040" spans="1:9" s="6" customFormat="1" ht="15" customHeight="1" x14ac:dyDescent="0.2">
      <c r="A7040" s="13"/>
      <c r="B7040" s="67"/>
      <c r="C7040" s="14"/>
      <c r="D7040" s="50"/>
      <c r="E7040" s="16"/>
      <c r="F7040" s="20"/>
      <c r="G7040" s="19"/>
      <c r="H7040" s="19"/>
    </row>
    <row r="7041" spans="1:8" s="6" customFormat="1" ht="15" customHeight="1" x14ac:dyDescent="0.2">
      <c r="A7041" s="13"/>
      <c r="B7041" s="67"/>
      <c r="C7041" s="31"/>
      <c r="D7041" s="50"/>
      <c r="E7041" s="16"/>
      <c r="F7041" s="20"/>
      <c r="G7041" s="19"/>
      <c r="H7041" s="19"/>
    </row>
    <row r="7042" spans="1:8" s="6" customFormat="1" ht="15" customHeight="1" x14ac:dyDescent="0.2">
      <c r="A7042" s="13"/>
      <c r="B7042" s="67"/>
      <c r="C7042" s="31"/>
      <c r="D7042" s="50"/>
      <c r="E7042" s="16"/>
      <c r="F7042" s="20"/>
      <c r="G7042" s="19"/>
      <c r="H7042" s="19"/>
    </row>
    <row r="7043" spans="1:8" s="6" customFormat="1" ht="15" customHeight="1" x14ac:dyDescent="0.2">
      <c r="A7043" s="13"/>
      <c r="B7043" s="67"/>
      <c r="C7043" s="14"/>
      <c r="D7043" s="21"/>
      <c r="E7043" s="16"/>
      <c r="F7043" s="18"/>
      <c r="G7043" s="8"/>
      <c r="H7043" s="8"/>
    </row>
    <row r="7044" spans="1:8" s="6" customFormat="1" ht="15" customHeight="1" x14ac:dyDescent="0.2">
      <c r="A7044" s="13"/>
      <c r="B7044" s="67"/>
      <c r="C7044" s="31"/>
      <c r="D7044" s="50"/>
      <c r="E7044" s="16"/>
      <c r="F7044" s="18"/>
      <c r="G7044" s="8"/>
      <c r="H7044" s="8"/>
    </row>
    <row r="7045" spans="1:8" s="6" customFormat="1" ht="15" customHeight="1" x14ac:dyDescent="0.2">
      <c r="A7045" s="13"/>
      <c r="B7045" s="67"/>
      <c r="C7045" s="31"/>
      <c r="D7045" s="50"/>
      <c r="E7045" s="16"/>
      <c r="F7045" s="18"/>
      <c r="G7045" s="8"/>
      <c r="H7045" s="8"/>
    </row>
    <row r="7046" spans="1:8" s="6" customFormat="1" ht="15" customHeight="1" x14ac:dyDescent="0.2">
      <c r="A7046" s="13"/>
      <c r="B7046" s="67"/>
      <c r="C7046" s="31"/>
      <c r="D7046" s="50"/>
      <c r="E7046" s="16"/>
      <c r="F7046" s="18"/>
      <c r="G7046" s="8"/>
      <c r="H7046" s="8"/>
    </row>
    <row r="7047" spans="1:8" s="6" customFormat="1" ht="15" customHeight="1" x14ac:dyDescent="0.2">
      <c r="A7047" s="13"/>
      <c r="B7047" s="67"/>
      <c r="C7047" s="31"/>
      <c r="D7047" s="50"/>
      <c r="E7047" s="16"/>
      <c r="F7047" s="18"/>
      <c r="G7047" s="8"/>
      <c r="H7047" s="8"/>
    </row>
    <row r="7048" spans="1:8" s="6" customFormat="1" ht="15" customHeight="1" x14ac:dyDescent="0.2">
      <c r="A7048" s="13"/>
      <c r="B7048" s="67"/>
      <c r="C7048" s="14"/>
      <c r="D7048" s="50"/>
      <c r="E7048" s="16"/>
      <c r="F7048" s="18"/>
      <c r="G7048" s="8"/>
      <c r="H7048" s="8"/>
    </row>
    <row r="7049" spans="1:8" s="6" customFormat="1" ht="15" customHeight="1" x14ac:dyDescent="0.2">
      <c r="A7049" s="13"/>
      <c r="B7049" s="67"/>
      <c r="C7049" s="14"/>
      <c r="D7049" s="50"/>
      <c r="E7049" s="16"/>
      <c r="F7049" s="18"/>
      <c r="G7049" s="8"/>
      <c r="H7049" s="8"/>
    </row>
    <row r="7050" spans="1:8" s="6" customFormat="1" ht="15" customHeight="1" x14ac:dyDescent="0.2">
      <c r="A7050" s="13"/>
      <c r="B7050" s="67"/>
      <c r="C7050" s="14"/>
      <c r="D7050" s="50"/>
      <c r="E7050" s="16"/>
      <c r="F7050" s="20"/>
      <c r="G7050" s="8"/>
      <c r="H7050" s="8"/>
    </row>
    <row r="7051" spans="1:8" s="6" customFormat="1" ht="15" customHeight="1" x14ac:dyDescent="0.2">
      <c r="A7051" s="13"/>
      <c r="B7051" s="67"/>
      <c r="C7051" s="14"/>
      <c r="D7051" s="50"/>
      <c r="E7051" s="16"/>
      <c r="F7051" s="20"/>
      <c r="G7051" s="8"/>
      <c r="H7051" s="8"/>
    </row>
    <row r="7052" spans="1:8" s="6" customFormat="1" ht="15" customHeight="1" x14ac:dyDescent="0.2">
      <c r="A7052" s="13"/>
      <c r="B7052" s="67"/>
      <c r="C7052" s="14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7"/>
      <c r="C7053" s="14"/>
      <c r="D7053" s="50"/>
      <c r="E7053" s="16"/>
      <c r="F7053" s="20"/>
      <c r="G7053" s="8"/>
      <c r="H7053" s="8"/>
    </row>
    <row r="7054" spans="1:8" s="6" customFormat="1" ht="15" customHeight="1" x14ac:dyDescent="0.2">
      <c r="A7054" s="13"/>
      <c r="B7054" s="67"/>
      <c r="C7054" s="14"/>
      <c r="D7054" s="50"/>
      <c r="E7054" s="16"/>
      <c r="F7054" s="20"/>
      <c r="G7054" s="8"/>
      <c r="H7054" s="8"/>
    </row>
    <row r="7055" spans="1:8" s="6" customFormat="1" ht="15" customHeight="1" x14ac:dyDescent="0.2">
      <c r="A7055" s="13"/>
      <c r="B7055" s="67"/>
      <c r="C7055" s="31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7"/>
      <c r="C7056" s="14"/>
      <c r="D7056" s="50"/>
      <c r="E7056" s="16"/>
      <c r="F7056" s="20"/>
      <c r="G7056" s="8"/>
      <c r="H7056" s="8"/>
    </row>
    <row r="7057" spans="1:9" s="6" customFormat="1" ht="15" customHeight="1" x14ac:dyDescent="0.2">
      <c r="A7057" s="13"/>
      <c r="B7057" s="67"/>
      <c r="C7057" s="31"/>
      <c r="D7057" s="50"/>
      <c r="E7057" s="16"/>
      <c r="F7057" s="20"/>
      <c r="G7057" s="19"/>
      <c r="H7057" s="19"/>
    </row>
    <row r="7058" spans="1:9" s="6" customFormat="1" ht="15" customHeight="1" x14ac:dyDescent="0.2">
      <c r="A7058" s="13"/>
      <c r="B7058" s="67"/>
      <c r="C7058" s="31"/>
      <c r="D7058" s="50"/>
      <c r="E7058" s="16"/>
      <c r="F7058" s="20"/>
      <c r="G7058" s="8"/>
      <c r="H7058" s="8"/>
    </row>
    <row r="7059" spans="1:9" s="6" customFormat="1" ht="15" customHeight="1" x14ac:dyDescent="0.2">
      <c r="A7059" s="13"/>
      <c r="B7059" s="67"/>
      <c r="C7059" s="31"/>
      <c r="D7059" s="50"/>
      <c r="E7059" s="16"/>
      <c r="F7059" s="20"/>
      <c r="G7059" s="8"/>
      <c r="H7059" s="8"/>
    </row>
    <row r="7060" spans="1:9" s="6" customFormat="1" ht="15" customHeight="1" x14ac:dyDescent="0.2">
      <c r="A7060" s="13"/>
      <c r="B7060" s="67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7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7"/>
      <c r="C7062" s="31"/>
      <c r="D7062" s="50"/>
      <c r="E7062" s="16"/>
      <c r="F7062" s="20"/>
      <c r="G7062" s="8"/>
      <c r="H7062" s="8"/>
    </row>
    <row r="7063" spans="1:9" s="6" customFormat="1" ht="15" customHeight="1" x14ac:dyDescent="0.2">
      <c r="A7063" s="13"/>
      <c r="B7063" s="67"/>
      <c r="C7063" s="31"/>
      <c r="D7063" s="50"/>
      <c r="E7063" s="16"/>
      <c r="F7063" s="20"/>
      <c r="G7063" s="8"/>
      <c r="H7063" s="8"/>
    </row>
    <row r="7064" spans="1:9" s="6" customFormat="1" ht="15" customHeight="1" x14ac:dyDescent="0.2">
      <c r="A7064" s="13"/>
      <c r="B7064" s="67"/>
      <c r="C7064" s="31"/>
      <c r="D7064" s="50"/>
      <c r="E7064" s="16"/>
      <c r="F7064" s="20"/>
      <c r="G7064" s="8"/>
      <c r="H7064" s="8"/>
    </row>
    <row r="7065" spans="1:9" s="6" customFormat="1" ht="15" customHeight="1" x14ac:dyDescent="0.2">
      <c r="A7065" s="13"/>
      <c r="B7065" s="67"/>
      <c r="C7065" s="31"/>
      <c r="D7065" s="50"/>
      <c r="E7065" s="16"/>
      <c r="F7065" s="20"/>
      <c r="G7065" s="8"/>
      <c r="H7065" s="8"/>
    </row>
    <row r="7066" spans="1:9" s="6" customFormat="1" ht="15" customHeight="1" x14ac:dyDescent="0.2">
      <c r="A7066" s="13"/>
      <c r="B7066" s="67"/>
      <c r="C7066" s="31"/>
      <c r="D7066" s="50"/>
      <c r="E7066" s="16"/>
      <c r="F7066" s="20"/>
      <c r="G7066" s="8"/>
      <c r="H7066" s="8"/>
      <c r="I7066" s="20"/>
    </row>
    <row r="7067" spans="1:9" s="6" customFormat="1" ht="15" customHeight="1" x14ac:dyDescent="0.2">
      <c r="A7067" s="13"/>
      <c r="B7067" s="67"/>
      <c r="C7067" s="31"/>
      <c r="D7067" s="50"/>
      <c r="E7067" s="16"/>
      <c r="F7067" s="20"/>
      <c r="G7067" s="8"/>
      <c r="H7067" s="8"/>
      <c r="I7067" s="20"/>
    </row>
    <row r="7068" spans="1:9" s="6" customFormat="1" ht="15" customHeight="1" x14ac:dyDescent="0.2">
      <c r="A7068" s="13"/>
      <c r="B7068" s="67"/>
      <c r="C7068" s="31"/>
      <c r="D7068" s="50"/>
      <c r="E7068" s="16"/>
      <c r="F7068" s="20"/>
      <c r="G7068" s="19"/>
      <c r="H7068" s="19"/>
      <c r="I7068" s="20"/>
    </row>
    <row r="7069" spans="1:9" s="6" customFormat="1" ht="15" customHeight="1" x14ac:dyDescent="0.2">
      <c r="A7069" s="13"/>
      <c r="B7069" s="67"/>
      <c r="C7069" s="31"/>
      <c r="D7069" s="50"/>
      <c r="E7069" s="16"/>
      <c r="F7069" s="20"/>
      <c r="G7069" s="19"/>
      <c r="H7069" s="19"/>
      <c r="I7069" s="20"/>
    </row>
    <row r="7070" spans="1:9" s="6" customFormat="1" ht="15" customHeight="1" x14ac:dyDescent="0.2">
      <c r="A7070" s="13"/>
      <c r="B7070" s="67"/>
      <c r="C7070" s="31"/>
      <c r="D7070" s="50"/>
      <c r="E7070" s="16"/>
      <c r="F7070" s="20"/>
      <c r="G7070" s="19"/>
      <c r="H7070" s="19"/>
      <c r="I7070" s="20"/>
    </row>
    <row r="7071" spans="1:9" s="6" customFormat="1" ht="15" customHeight="1" x14ac:dyDescent="0.2">
      <c r="A7071" s="13"/>
      <c r="B7071" s="67"/>
      <c r="C7071" s="31"/>
      <c r="D7071" s="50"/>
      <c r="E7071" s="16"/>
      <c r="F7071" s="20"/>
      <c r="G7071" s="19"/>
      <c r="H7071" s="19"/>
      <c r="I7071" s="20"/>
    </row>
    <row r="7072" spans="1:9" s="6" customFormat="1" ht="15" customHeight="1" x14ac:dyDescent="0.2">
      <c r="A7072" s="13"/>
      <c r="B7072" s="67"/>
      <c r="C7072" s="31"/>
      <c r="D7072" s="50"/>
      <c r="E7072" s="16"/>
      <c r="F7072" s="20"/>
      <c r="G7072" s="8"/>
      <c r="H7072" s="8"/>
      <c r="I7072" s="20"/>
    </row>
    <row r="7073" spans="1:9" s="6" customFormat="1" ht="15" customHeight="1" x14ac:dyDescent="0.2">
      <c r="A7073" s="13"/>
      <c r="B7073" s="67"/>
      <c r="C7073" s="31"/>
      <c r="D7073" s="50"/>
      <c r="E7073" s="16"/>
      <c r="F7073" s="20"/>
      <c r="G7073" s="8"/>
      <c r="H7073" s="8"/>
      <c r="I7073" s="20"/>
    </row>
    <row r="7074" spans="1:9" s="6" customFormat="1" ht="15" customHeight="1" x14ac:dyDescent="0.2">
      <c r="A7074" s="13"/>
      <c r="B7074" s="67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7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7"/>
      <c r="C7076" s="31"/>
      <c r="D7076" s="50"/>
      <c r="E7076" s="16"/>
      <c r="F7076" s="20"/>
      <c r="G7076" s="8"/>
      <c r="H7076" s="8"/>
      <c r="I7076" s="20"/>
    </row>
    <row r="7077" spans="1:9" s="6" customFormat="1" ht="15" customHeight="1" x14ac:dyDescent="0.2">
      <c r="A7077" s="13"/>
      <c r="B7077" s="67"/>
      <c r="C7077" s="31"/>
      <c r="D7077" s="50"/>
      <c r="E7077" s="16"/>
      <c r="F7077" s="20"/>
      <c r="G7077" s="8"/>
      <c r="H7077" s="8"/>
      <c r="I7077" s="20"/>
    </row>
    <row r="7078" spans="1:9" s="6" customFormat="1" ht="15" customHeight="1" x14ac:dyDescent="0.2">
      <c r="A7078" s="13"/>
      <c r="B7078" s="67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7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7"/>
      <c r="C7080" s="31"/>
      <c r="D7080" s="50"/>
      <c r="E7080" s="16"/>
      <c r="F7080" s="20"/>
      <c r="G7080" s="19"/>
      <c r="H7080" s="19"/>
      <c r="I7080" s="20"/>
    </row>
    <row r="7081" spans="1:9" s="6" customFormat="1" ht="15" customHeight="1" x14ac:dyDescent="0.2">
      <c r="A7081" s="13"/>
      <c r="B7081" s="67"/>
      <c r="C7081" s="31"/>
      <c r="D7081" s="50"/>
      <c r="E7081" s="16"/>
      <c r="F7081" s="20"/>
      <c r="G7081" s="19"/>
      <c r="H7081" s="19"/>
      <c r="I7081" s="20"/>
    </row>
    <row r="7082" spans="1:9" s="6" customFormat="1" ht="15" customHeight="1" x14ac:dyDescent="0.2">
      <c r="A7082" s="13"/>
      <c r="B7082" s="67"/>
      <c r="C7082" s="31"/>
      <c r="D7082" s="50"/>
      <c r="E7082" s="16"/>
      <c r="F7082" s="20"/>
      <c r="G7082" s="8"/>
      <c r="H7082" s="8"/>
      <c r="I7082" s="20"/>
    </row>
    <row r="7083" spans="1:9" s="6" customFormat="1" ht="15" customHeight="1" x14ac:dyDescent="0.2">
      <c r="A7083" s="13"/>
      <c r="B7083" s="67"/>
      <c r="C7083" s="31"/>
      <c r="D7083" s="50"/>
      <c r="E7083" s="16"/>
      <c r="F7083" s="20"/>
      <c r="G7083" s="8"/>
      <c r="H7083" s="8"/>
      <c r="I7083" s="20"/>
    </row>
    <row r="7084" spans="1:9" s="6" customFormat="1" ht="15" customHeight="1" x14ac:dyDescent="0.2">
      <c r="A7084" s="13"/>
      <c r="B7084" s="67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7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7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7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7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7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7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7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7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7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7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7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7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7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7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7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7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7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7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7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7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7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7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7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7"/>
      <c r="C7108" s="31"/>
      <c r="D7108" s="50"/>
      <c r="E7108" s="16"/>
      <c r="G7108" s="8"/>
      <c r="H7108" s="8"/>
      <c r="I7108" s="20"/>
    </row>
    <row r="7109" spans="1:9" s="6" customFormat="1" ht="15" customHeight="1" x14ac:dyDescent="0.2">
      <c r="A7109" s="13"/>
      <c r="B7109" s="67"/>
      <c r="C7109" s="31"/>
      <c r="D7109" s="50"/>
      <c r="E7109" s="16"/>
      <c r="F7109" s="20"/>
      <c r="G7109" s="8"/>
      <c r="H7109" s="8"/>
      <c r="I7109" s="20"/>
    </row>
    <row r="7110" spans="1:9" s="6" customFormat="1" ht="15" customHeight="1" x14ac:dyDescent="0.2">
      <c r="A7110" s="13"/>
      <c r="B7110" s="67"/>
      <c r="C7110" s="31"/>
      <c r="D7110" s="50"/>
      <c r="E7110" s="16"/>
      <c r="F7110" s="20"/>
      <c r="G7110" s="8"/>
      <c r="H7110" s="8"/>
      <c r="I7110" s="20"/>
    </row>
    <row r="7111" spans="1:9" s="6" customFormat="1" ht="15" customHeight="1" x14ac:dyDescent="0.2">
      <c r="A7111" s="13"/>
      <c r="B7111" s="67"/>
      <c r="C7111" s="31"/>
      <c r="D7111" s="50"/>
      <c r="E7111" s="16"/>
      <c r="F7111" s="20"/>
      <c r="G7111" s="8"/>
      <c r="H7111" s="8"/>
      <c r="I7111" s="20"/>
    </row>
    <row r="7112" spans="1:9" s="6" customFormat="1" ht="15" customHeight="1" x14ac:dyDescent="0.2">
      <c r="A7112" s="13"/>
      <c r="B7112" s="67"/>
      <c r="C7112" s="14"/>
      <c r="D7112" s="21"/>
      <c r="E7112" s="16"/>
      <c r="F7112" s="18"/>
      <c r="G7112" s="19"/>
      <c r="H7112" s="19"/>
      <c r="I7112" s="20"/>
    </row>
    <row r="7113" spans="1:9" s="6" customFormat="1" ht="15" customHeight="1" x14ac:dyDescent="0.2">
      <c r="A7113" s="13"/>
      <c r="B7113" s="67"/>
      <c r="C7113" s="14"/>
      <c r="D7113" s="50"/>
      <c r="E7113" s="16"/>
      <c r="F7113" s="20"/>
      <c r="G7113" s="19"/>
      <c r="H7113" s="19"/>
      <c r="I7113" s="20"/>
    </row>
    <row r="7114" spans="1:9" s="6" customFormat="1" ht="15" customHeight="1" x14ac:dyDescent="0.2">
      <c r="A7114" s="13"/>
      <c r="B7114" s="67"/>
      <c r="C7114" s="31"/>
      <c r="D7114" s="50"/>
      <c r="E7114" s="16"/>
      <c r="F7114" s="20"/>
      <c r="G7114" s="19"/>
      <c r="H7114" s="19"/>
      <c r="I7114" s="20"/>
    </row>
    <row r="7115" spans="1:9" s="6" customFormat="1" ht="15" customHeight="1" x14ac:dyDescent="0.2">
      <c r="A7115" s="13"/>
      <c r="B7115" s="67"/>
      <c r="C7115" s="31"/>
      <c r="D7115" s="50"/>
      <c r="E7115" s="16"/>
      <c r="F7115" s="20"/>
      <c r="G7115" s="19"/>
      <c r="H7115" s="19"/>
      <c r="I7115" s="20"/>
    </row>
    <row r="7116" spans="1:9" s="6" customFormat="1" ht="15" customHeight="1" x14ac:dyDescent="0.2">
      <c r="A7116" s="13"/>
      <c r="B7116" s="67"/>
      <c r="C7116" s="31"/>
      <c r="D7116" s="21"/>
      <c r="E7116" s="16"/>
      <c r="F7116" s="22"/>
      <c r="G7116" s="8"/>
      <c r="H7116" s="8"/>
      <c r="I7116" s="20"/>
    </row>
    <row r="7117" spans="1:9" s="6" customFormat="1" ht="15" customHeight="1" x14ac:dyDescent="0.2">
      <c r="A7117" s="13"/>
      <c r="B7117" s="67"/>
      <c r="C7117" s="31"/>
      <c r="D7117" s="50"/>
      <c r="E7117" s="16"/>
      <c r="F7117" s="20"/>
      <c r="G7117" s="8"/>
      <c r="H7117" s="8"/>
      <c r="I7117" s="20"/>
    </row>
    <row r="7118" spans="1:9" s="6" customFormat="1" ht="15" customHeight="1" x14ac:dyDescent="0.2">
      <c r="A7118" s="13"/>
      <c r="B7118" s="67"/>
      <c r="C7118" s="14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7"/>
      <c r="C7119" s="14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7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7"/>
      <c r="C7121" s="14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7"/>
      <c r="C7122" s="14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7"/>
      <c r="C7123" s="14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7"/>
      <c r="C7124" s="14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7"/>
      <c r="C7125" s="31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7"/>
      <c r="C7126" s="31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7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7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7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7"/>
      <c r="C7130" s="31"/>
      <c r="D7130" s="50"/>
      <c r="E7130" s="16"/>
      <c r="F7130" s="20"/>
      <c r="G7130" s="8"/>
      <c r="H7130" s="8"/>
      <c r="I7130" s="20"/>
    </row>
    <row r="7131" spans="1:9" s="6" customFormat="1" ht="15" customHeight="1" x14ac:dyDescent="0.2">
      <c r="A7131" s="13"/>
      <c r="B7131" s="67"/>
      <c r="C7131" s="31"/>
      <c r="D7131" s="50"/>
      <c r="E7131" s="16"/>
      <c r="F7131" s="20"/>
      <c r="G7131" s="8"/>
      <c r="H7131" s="8"/>
      <c r="I7131" s="20"/>
    </row>
    <row r="7132" spans="1:9" s="6" customFormat="1" ht="15" customHeight="1" x14ac:dyDescent="0.2">
      <c r="A7132" s="13"/>
      <c r="B7132" s="67"/>
      <c r="C7132" s="31"/>
      <c r="D7132" s="50"/>
      <c r="E7132" s="16"/>
      <c r="F7132" s="20"/>
      <c r="G7132" s="8"/>
      <c r="H7132" s="8"/>
      <c r="I7132" s="20"/>
    </row>
    <row r="7133" spans="1:9" s="6" customFormat="1" ht="15" customHeight="1" x14ac:dyDescent="0.2">
      <c r="A7133" s="13"/>
      <c r="B7133" s="67"/>
      <c r="C7133" s="31"/>
      <c r="D7133" s="50"/>
      <c r="E7133" s="16"/>
      <c r="F7133" s="20"/>
      <c r="G7133" s="19"/>
      <c r="H7133" s="19"/>
      <c r="I7133" s="20"/>
    </row>
    <row r="7134" spans="1:9" s="6" customFormat="1" ht="15" customHeight="1" x14ac:dyDescent="0.2">
      <c r="A7134" s="13"/>
      <c r="B7134" s="67"/>
      <c r="C7134" s="31"/>
      <c r="D7134" s="50"/>
      <c r="E7134" s="16"/>
      <c r="F7134" s="20"/>
      <c r="G7134" s="19"/>
      <c r="H7134" s="19"/>
      <c r="I7134" s="20"/>
    </row>
    <row r="7135" spans="1:9" s="6" customFormat="1" ht="15" customHeight="1" x14ac:dyDescent="0.2">
      <c r="A7135" s="13"/>
      <c r="B7135" s="67"/>
      <c r="C7135" s="31"/>
      <c r="D7135" s="50"/>
      <c r="E7135" s="16"/>
      <c r="F7135" s="20"/>
      <c r="G7135" s="19"/>
      <c r="H7135" s="19"/>
      <c r="I7135" s="20"/>
    </row>
    <row r="7136" spans="1:9" s="6" customFormat="1" ht="15" customHeight="1" x14ac:dyDescent="0.2">
      <c r="A7136" s="13"/>
      <c r="B7136" s="67"/>
      <c r="C7136" s="31"/>
      <c r="D7136" s="50"/>
      <c r="E7136" s="16"/>
      <c r="F7136" s="20"/>
      <c r="G7136" s="8"/>
      <c r="H7136" s="8"/>
      <c r="I7136" s="20"/>
    </row>
    <row r="7137" spans="1:9" s="6" customFormat="1" ht="15" customHeight="1" x14ac:dyDescent="0.2">
      <c r="A7137" s="13"/>
      <c r="B7137" s="67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7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7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7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7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7"/>
      <c r="C7142" s="31"/>
      <c r="D7142" s="50"/>
      <c r="E7142" s="16"/>
      <c r="F7142" s="20"/>
      <c r="G7142" s="19"/>
      <c r="H7142" s="19"/>
      <c r="I7142" s="20"/>
    </row>
    <row r="7143" spans="1:9" s="6" customFormat="1" ht="15" customHeight="1" x14ac:dyDescent="0.2">
      <c r="A7143" s="13"/>
      <c r="B7143" s="67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7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7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7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7"/>
      <c r="C7147" s="31"/>
      <c r="D7147" s="50"/>
      <c r="E7147" s="16"/>
      <c r="F7147" s="20"/>
      <c r="G7147" s="8"/>
      <c r="H7147" s="8"/>
      <c r="I7147" s="20"/>
    </row>
    <row r="7148" spans="1:9" s="6" customFormat="1" ht="15" customHeight="1" x14ac:dyDescent="0.2">
      <c r="A7148" s="13"/>
      <c r="B7148" s="67"/>
      <c r="C7148" s="31"/>
      <c r="D7148" s="50"/>
      <c r="E7148" s="16"/>
      <c r="F7148" s="20"/>
      <c r="G7148" s="8"/>
      <c r="H7148" s="8"/>
      <c r="I7148" s="20"/>
    </row>
    <row r="7149" spans="1:9" s="6" customFormat="1" ht="15" customHeight="1" x14ac:dyDescent="0.2">
      <c r="A7149" s="13"/>
      <c r="B7149" s="67"/>
      <c r="C7149" s="31"/>
      <c r="D7149" s="50"/>
      <c r="E7149" s="16"/>
      <c r="F7149" s="20"/>
      <c r="G7149" s="8"/>
      <c r="H7149" s="8"/>
      <c r="I7149" s="20"/>
    </row>
    <row r="7150" spans="1:9" s="6" customFormat="1" ht="15" customHeight="1" x14ac:dyDescent="0.2">
      <c r="A7150" s="13"/>
      <c r="B7150" s="67"/>
      <c r="C7150" s="31"/>
      <c r="D7150" s="50"/>
      <c r="E7150" s="16"/>
      <c r="F7150" s="20"/>
      <c r="G7150" s="8"/>
      <c r="H7150" s="8"/>
      <c r="I7150" s="20"/>
    </row>
    <row r="7151" spans="1:9" s="6" customFormat="1" ht="15" customHeight="1" x14ac:dyDescent="0.2">
      <c r="A7151" s="13"/>
      <c r="B7151" s="67"/>
      <c r="C7151" s="31"/>
      <c r="D7151" s="50"/>
      <c r="E7151" s="16"/>
      <c r="F7151" s="20"/>
      <c r="G7151" s="8"/>
      <c r="H7151" s="8"/>
    </row>
    <row r="7152" spans="1:9" s="6" customFormat="1" ht="15" customHeight="1" x14ac:dyDescent="0.2">
      <c r="A7152" s="13"/>
      <c r="B7152" s="67"/>
      <c r="C7152" s="31"/>
      <c r="D7152" s="50"/>
      <c r="E7152" s="16"/>
      <c r="F7152" s="20"/>
      <c r="G7152" s="8"/>
      <c r="H7152" s="8"/>
    </row>
    <row r="7153" spans="1:9" s="6" customFormat="1" ht="15" customHeight="1" x14ac:dyDescent="0.2">
      <c r="A7153" s="13"/>
      <c r="B7153" s="67"/>
      <c r="C7153" s="31"/>
      <c r="D7153" s="50"/>
      <c r="E7153" s="16"/>
      <c r="F7153" s="20"/>
      <c r="G7153" s="8"/>
      <c r="H7153" s="8"/>
    </row>
    <row r="7154" spans="1:9" s="6" customFormat="1" ht="15" customHeight="1" x14ac:dyDescent="0.2">
      <c r="A7154" s="13"/>
      <c r="B7154" s="67"/>
      <c r="C7154" s="31"/>
      <c r="D7154" s="50"/>
      <c r="E7154" s="16"/>
      <c r="F7154" s="20"/>
      <c r="G7154" s="8"/>
      <c r="H7154" s="8"/>
    </row>
    <row r="7155" spans="1:9" s="6" customFormat="1" ht="15" customHeight="1" x14ac:dyDescent="0.2">
      <c r="A7155" s="13"/>
      <c r="B7155" s="67"/>
      <c r="C7155" s="31"/>
      <c r="D7155" s="50"/>
      <c r="E7155" s="16"/>
      <c r="F7155" s="20"/>
      <c r="G7155" s="8"/>
      <c r="H7155" s="8"/>
    </row>
    <row r="7156" spans="1:9" s="6" customFormat="1" ht="15" customHeight="1" x14ac:dyDescent="0.2">
      <c r="A7156" s="13"/>
      <c r="B7156" s="67"/>
      <c r="C7156" s="31"/>
      <c r="D7156" s="50"/>
      <c r="E7156" s="16"/>
      <c r="F7156" s="20"/>
      <c r="G7156" s="8"/>
      <c r="H7156" s="8"/>
    </row>
    <row r="7157" spans="1:9" s="6" customFormat="1" ht="15" customHeight="1" x14ac:dyDescent="0.2">
      <c r="A7157" s="13"/>
      <c r="B7157" s="67"/>
      <c r="C7157" s="31"/>
      <c r="D7157" s="50"/>
      <c r="E7157" s="16"/>
      <c r="F7157" s="20"/>
      <c r="G7157" s="8"/>
      <c r="H7157" s="8"/>
    </row>
    <row r="7158" spans="1:9" s="6" customFormat="1" ht="15" customHeight="1" x14ac:dyDescent="0.2">
      <c r="A7158" s="13"/>
      <c r="B7158" s="67"/>
      <c r="C7158" s="31"/>
      <c r="D7158" s="50"/>
      <c r="E7158" s="16"/>
      <c r="F7158" s="20"/>
      <c r="G7158" s="8"/>
      <c r="H7158" s="8"/>
    </row>
    <row r="7159" spans="1:9" s="6" customFormat="1" ht="15" customHeight="1" x14ac:dyDescent="0.2">
      <c r="A7159" s="13"/>
      <c r="B7159" s="67"/>
      <c r="C7159" s="31"/>
      <c r="D7159" s="50"/>
      <c r="E7159" s="16"/>
      <c r="F7159" s="20"/>
      <c r="G7159" s="8"/>
      <c r="H7159" s="8"/>
    </row>
    <row r="7160" spans="1:9" s="6" customFormat="1" ht="15" customHeight="1" x14ac:dyDescent="0.2">
      <c r="A7160" s="13"/>
      <c r="B7160" s="67"/>
      <c r="C7160" s="31"/>
      <c r="D7160" s="50"/>
      <c r="E7160" s="16"/>
      <c r="F7160" s="20"/>
      <c r="G7160" s="8"/>
      <c r="H7160" s="8"/>
    </row>
    <row r="7161" spans="1:9" s="6" customFormat="1" ht="15" customHeight="1" x14ac:dyDescent="0.2">
      <c r="A7161" s="13"/>
      <c r="B7161" s="67"/>
      <c r="C7161" s="31"/>
      <c r="D7161" s="21"/>
      <c r="E7161" s="16"/>
      <c r="F7161" s="20"/>
      <c r="G7161" s="8"/>
      <c r="H7161" s="8"/>
    </row>
    <row r="7162" spans="1:9" s="6" customFormat="1" ht="15" customHeight="1" x14ac:dyDescent="0.2">
      <c r="A7162" s="13"/>
      <c r="B7162" s="67"/>
      <c r="C7162" s="31"/>
      <c r="D7162" s="50"/>
      <c r="E7162" s="16"/>
      <c r="F7162" s="20"/>
      <c r="G7162" s="8"/>
      <c r="H7162" s="8"/>
    </row>
    <row r="7163" spans="1:9" s="6" customFormat="1" ht="15" customHeight="1" x14ac:dyDescent="0.2">
      <c r="A7163" s="13"/>
      <c r="B7163" s="67"/>
      <c r="C7163" s="31"/>
      <c r="D7163" s="50"/>
      <c r="E7163" s="16"/>
      <c r="F7163" s="20"/>
      <c r="G7163" s="8"/>
      <c r="H7163" s="8"/>
    </row>
    <row r="7164" spans="1:9" s="6" customFormat="1" ht="15" customHeight="1" x14ac:dyDescent="0.2">
      <c r="A7164" s="13"/>
      <c r="B7164" s="67"/>
      <c r="C7164" s="31"/>
      <c r="D7164" s="50"/>
      <c r="E7164" s="16"/>
      <c r="F7164" s="20"/>
      <c r="G7164" s="8"/>
      <c r="H7164" s="8"/>
    </row>
    <row r="7165" spans="1:9" s="6" customFormat="1" ht="15" customHeight="1" x14ac:dyDescent="0.2">
      <c r="A7165" s="13"/>
      <c r="B7165" s="67"/>
      <c r="C7165" s="31"/>
      <c r="D7165" s="50"/>
      <c r="E7165" s="16"/>
      <c r="F7165" s="20"/>
      <c r="G7165" s="8"/>
      <c r="H7165" s="8"/>
    </row>
    <row r="7166" spans="1:9" s="6" customFormat="1" ht="15" customHeight="1" x14ac:dyDescent="0.2">
      <c r="A7166" s="13"/>
      <c r="B7166" s="67"/>
      <c r="C7166" s="31"/>
      <c r="D7166" s="50"/>
      <c r="E7166" s="16"/>
      <c r="F7166" s="20"/>
      <c r="G7166" s="8"/>
      <c r="H7166" s="8"/>
    </row>
    <row r="7167" spans="1:9" s="6" customFormat="1" ht="15" customHeight="1" x14ac:dyDescent="0.2">
      <c r="A7167" s="13"/>
      <c r="B7167" s="67"/>
      <c r="C7167" s="31"/>
      <c r="D7167" s="50"/>
      <c r="E7167" s="16"/>
      <c r="G7167" s="8"/>
      <c r="H7167" s="8"/>
    </row>
    <row r="7168" spans="1:9" s="6" customFormat="1" ht="15" customHeight="1" x14ac:dyDescent="0.2">
      <c r="A7168" s="13"/>
      <c r="B7168" s="67"/>
      <c r="C7168" s="31"/>
      <c r="D7168" s="50"/>
      <c r="E7168" s="16"/>
      <c r="F7168" s="20"/>
      <c r="G7168" s="8"/>
      <c r="H7168" s="8"/>
      <c r="I7168" s="20"/>
    </row>
    <row r="7169" spans="1:9" s="6" customFormat="1" ht="15" customHeight="1" x14ac:dyDescent="0.2">
      <c r="A7169" s="13"/>
      <c r="B7169" s="67"/>
      <c r="C7169" s="31"/>
      <c r="D7169" s="50"/>
      <c r="E7169" s="16"/>
      <c r="F7169" s="20"/>
      <c r="G7169" s="8"/>
      <c r="H7169" s="8"/>
      <c r="I7169" s="20"/>
    </row>
    <row r="7170" spans="1:9" s="6" customFormat="1" ht="15" customHeight="1" x14ac:dyDescent="0.2">
      <c r="A7170" s="13"/>
      <c r="B7170" s="67"/>
      <c r="C7170" s="31"/>
      <c r="D7170" s="50"/>
      <c r="E7170" s="16"/>
      <c r="F7170" s="20"/>
      <c r="G7170" s="8"/>
      <c r="H7170" s="8"/>
      <c r="I7170" s="20"/>
    </row>
    <row r="7171" spans="1:9" s="6" customFormat="1" ht="15" customHeight="1" x14ac:dyDescent="0.2">
      <c r="A7171" s="13"/>
      <c r="B7171" s="67"/>
      <c r="C7171" s="14"/>
      <c r="D7171" s="21"/>
      <c r="E7171" s="16"/>
      <c r="F7171" s="18"/>
      <c r="G7171" s="19"/>
      <c r="H7171" s="19"/>
      <c r="I7171" s="20"/>
    </row>
    <row r="7172" spans="1:9" s="6" customFormat="1" ht="15" customHeight="1" x14ac:dyDescent="0.2">
      <c r="A7172" s="13"/>
      <c r="B7172" s="67"/>
      <c r="C7172" s="14"/>
      <c r="D7172" s="50"/>
      <c r="E7172" s="16"/>
      <c r="F7172" s="20"/>
      <c r="G7172" s="19"/>
      <c r="H7172" s="19"/>
      <c r="I7172" s="20"/>
    </row>
    <row r="7173" spans="1:9" s="6" customFormat="1" ht="15" customHeight="1" x14ac:dyDescent="0.2">
      <c r="A7173" s="13"/>
      <c r="B7173" s="67"/>
      <c r="C7173" s="31"/>
      <c r="D7173" s="50"/>
      <c r="E7173" s="16"/>
      <c r="F7173" s="20"/>
      <c r="G7173" s="19"/>
      <c r="H7173" s="19"/>
      <c r="I7173" s="20"/>
    </row>
    <row r="7174" spans="1:9" s="6" customFormat="1" ht="15" customHeight="1" x14ac:dyDescent="0.2">
      <c r="A7174" s="13"/>
      <c r="B7174" s="67"/>
      <c r="C7174" s="31"/>
      <c r="D7174" s="50"/>
      <c r="E7174" s="16"/>
      <c r="F7174" s="20"/>
      <c r="G7174" s="19"/>
      <c r="H7174" s="19"/>
      <c r="I7174" s="20"/>
    </row>
    <row r="7175" spans="1:9" s="6" customFormat="1" ht="15" customHeight="1" x14ac:dyDescent="0.2">
      <c r="A7175" s="13"/>
      <c r="B7175" s="67"/>
      <c r="C7175" s="31"/>
      <c r="D7175" s="50"/>
      <c r="E7175" s="16"/>
      <c r="F7175" s="20"/>
      <c r="G7175" s="8"/>
      <c r="H7175" s="8"/>
      <c r="I7175" s="20"/>
    </row>
    <row r="7176" spans="1:9" s="6" customFormat="1" ht="15" customHeight="1" x14ac:dyDescent="0.2">
      <c r="A7176" s="13"/>
      <c r="B7176" s="67"/>
      <c r="C7176" s="14"/>
      <c r="D7176" s="50"/>
      <c r="E7176" s="16"/>
      <c r="F7176" s="20"/>
      <c r="G7176" s="8"/>
      <c r="H7176" s="8"/>
      <c r="I7176" s="20"/>
    </row>
    <row r="7177" spans="1:9" s="6" customFormat="1" ht="15" customHeight="1" x14ac:dyDescent="0.2">
      <c r="A7177" s="13"/>
      <c r="B7177" s="67"/>
      <c r="C7177" s="31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7"/>
      <c r="C7178" s="31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7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7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7"/>
      <c r="C7181" s="31"/>
      <c r="D7181" s="50"/>
      <c r="E7181" s="16"/>
      <c r="F7181" s="20"/>
      <c r="G7181" s="8"/>
      <c r="H7181" s="8"/>
      <c r="I7181" s="20"/>
    </row>
    <row r="7182" spans="1:9" s="6" customFormat="1" ht="15" customHeight="1" x14ac:dyDescent="0.2">
      <c r="A7182" s="13"/>
      <c r="B7182" s="67"/>
      <c r="C7182" s="31"/>
      <c r="D7182" s="50"/>
      <c r="E7182" s="16"/>
      <c r="F7182" s="20"/>
      <c r="G7182" s="8"/>
      <c r="H7182" s="8"/>
      <c r="I7182" s="20"/>
    </row>
    <row r="7183" spans="1:9" s="6" customFormat="1" ht="15" customHeight="1" x14ac:dyDescent="0.2">
      <c r="A7183" s="13"/>
      <c r="B7183" s="67"/>
      <c r="C7183" s="31"/>
      <c r="D7183" s="50"/>
      <c r="E7183" s="16"/>
      <c r="F7183" s="20"/>
      <c r="G7183" s="8"/>
      <c r="H7183" s="8"/>
      <c r="I7183" s="20"/>
    </row>
    <row r="7184" spans="1:9" s="6" customFormat="1" ht="15" customHeight="1" x14ac:dyDescent="0.2">
      <c r="A7184" s="13"/>
      <c r="B7184" s="67"/>
      <c r="C7184" s="31"/>
      <c r="D7184" s="50"/>
      <c r="E7184" s="16"/>
      <c r="F7184" s="20"/>
      <c r="G7184" s="19"/>
      <c r="H7184" s="19"/>
      <c r="I7184" s="20"/>
    </row>
    <row r="7185" spans="1:9" s="6" customFormat="1" ht="15" customHeight="1" x14ac:dyDescent="0.2">
      <c r="A7185" s="13"/>
      <c r="B7185" s="67"/>
      <c r="C7185" s="31"/>
      <c r="D7185" s="50"/>
      <c r="E7185" s="16"/>
      <c r="F7185" s="20"/>
      <c r="G7185" s="19"/>
      <c r="H7185" s="19"/>
      <c r="I7185" s="20"/>
    </row>
    <row r="7186" spans="1:9" s="6" customFormat="1" ht="15" customHeight="1" x14ac:dyDescent="0.2">
      <c r="A7186" s="13"/>
      <c r="B7186" s="67"/>
      <c r="C7186" s="31"/>
      <c r="D7186" s="50"/>
      <c r="E7186" s="16"/>
      <c r="F7186" s="20"/>
      <c r="G7186" s="19"/>
      <c r="H7186" s="19"/>
      <c r="I7186" s="20"/>
    </row>
    <row r="7187" spans="1:9" s="6" customFormat="1" ht="15" customHeight="1" x14ac:dyDescent="0.2">
      <c r="A7187" s="13"/>
      <c r="B7187" s="67"/>
      <c r="C7187" s="31"/>
      <c r="D7187" s="50"/>
      <c r="E7187" s="16"/>
      <c r="F7187" s="20"/>
      <c r="G7187" s="19"/>
      <c r="H7187" s="19"/>
      <c r="I7187" s="20"/>
    </row>
    <row r="7188" spans="1:9" s="6" customFormat="1" ht="15" customHeight="1" x14ac:dyDescent="0.2">
      <c r="A7188" s="13"/>
      <c r="B7188" s="67"/>
      <c r="C7188" s="31"/>
      <c r="D7188" s="50"/>
      <c r="E7188" s="16"/>
      <c r="F7188" s="20"/>
      <c r="G7188" s="8"/>
      <c r="H7188" s="8"/>
      <c r="I7188" s="20"/>
    </row>
    <row r="7189" spans="1:9" s="6" customFormat="1" ht="15" customHeight="1" x14ac:dyDescent="0.2">
      <c r="A7189" s="13"/>
      <c r="B7189" s="67"/>
      <c r="C7189" s="31"/>
      <c r="D7189" s="50"/>
      <c r="E7189" s="16"/>
      <c r="F7189" s="20"/>
      <c r="G7189" s="8"/>
      <c r="H7189" s="8"/>
      <c r="I7189" s="20"/>
    </row>
    <row r="7190" spans="1:9" s="6" customFormat="1" ht="15" customHeight="1" x14ac:dyDescent="0.2">
      <c r="A7190" s="13"/>
      <c r="B7190" s="67"/>
      <c r="C7190" s="31"/>
      <c r="D7190" s="50"/>
      <c r="E7190" s="16"/>
      <c r="F7190" s="20"/>
      <c r="G7190" s="8"/>
      <c r="H7190" s="8"/>
      <c r="I7190" s="20"/>
    </row>
    <row r="7191" spans="1:9" s="6" customFormat="1" ht="15" customHeight="1" x14ac:dyDescent="0.2">
      <c r="A7191" s="13"/>
      <c r="B7191" s="67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7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7"/>
      <c r="C7193" s="31"/>
      <c r="D7193" s="50"/>
      <c r="E7193" s="16"/>
      <c r="F7193" s="20"/>
      <c r="G7193" s="19"/>
      <c r="H7193" s="19"/>
      <c r="I7193" s="20"/>
    </row>
    <row r="7194" spans="1:9" s="6" customFormat="1" ht="15" customHeight="1" x14ac:dyDescent="0.2">
      <c r="A7194" s="13"/>
      <c r="B7194" s="67"/>
      <c r="C7194" s="31"/>
      <c r="D7194" s="50"/>
      <c r="E7194" s="16"/>
      <c r="F7194" s="20"/>
      <c r="G7194" s="19"/>
      <c r="H7194" s="19"/>
      <c r="I7194" s="20"/>
    </row>
    <row r="7195" spans="1:9" s="6" customFormat="1" ht="15" customHeight="1" x14ac:dyDescent="0.2">
      <c r="A7195" s="13"/>
      <c r="B7195" s="67"/>
      <c r="C7195" s="31"/>
      <c r="D7195" s="50"/>
      <c r="E7195" s="16"/>
      <c r="F7195" s="20"/>
      <c r="G7195" s="8"/>
      <c r="H7195" s="8"/>
      <c r="I7195" s="20"/>
    </row>
    <row r="7196" spans="1:9" s="6" customFormat="1" ht="15" customHeight="1" x14ac:dyDescent="0.2">
      <c r="A7196" s="13"/>
      <c r="B7196" s="67"/>
      <c r="C7196" s="31"/>
      <c r="D7196" s="50"/>
      <c r="E7196" s="16"/>
      <c r="F7196" s="20"/>
      <c r="G7196" s="8"/>
      <c r="H7196" s="8"/>
      <c r="I7196" s="20"/>
    </row>
    <row r="7197" spans="1:9" s="6" customFormat="1" ht="15" customHeight="1" x14ac:dyDescent="0.2">
      <c r="A7197" s="13"/>
      <c r="B7197" s="67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7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7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7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7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7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7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7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7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7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7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7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7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7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7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7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7"/>
      <c r="C7213" s="14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7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7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7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7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7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7"/>
      <c r="C7219" s="31"/>
      <c r="D7219" s="50"/>
      <c r="E7219" s="16"/>
      <c r="F7219" s="20"/>
      <c r="G7219" s="8"/>
      <c r="H7219" s="8"/>
      <c r="I7219" s="20"/>
    </row>
    <row r="7220" spans="1:9" s="6" customFormat="1" ht="15" customHeight="1" x14ac:dyDescent="0.2">
      <c r="A7220" s="13"/>
      <c r="B7220" s="67"/>
      <c r="C7220" s="31"/>
      <c r="D7220" s="50"/>
      <c r="E7220" s="16"/>
      <c r="F7220" s="22"/>
      <c r="G7220" s="8"/>
      <c r="H7220" s="8"/>
      <c r="I7220" s="20"/>
    </row>
    <row r="7221" spans="1:9" s="6" customFormat="1" ht="15" customHeight="1" x14ac:dyDescent="0.2">
      <c r="A7221" s="13"/>
      <c r="B7221" s="67"/>
      <c r="C7221" s="31"/>
      <c r="D7221" s="50"/>
      <c r="E7221" s="16"/>
      <c r="F7221" s="20"/>
      <c r="G7221" s="8"/>
      <c r="H7221" s="8"/>
      <c r="I7221" s="20"/>
    </row>
    <row r="7222" spans="1:9" s="6" customFormat="1" ht="15" customHeight="1" x14ac:dyDescent="0.2">
      <c r="A7222" s="13"/>
      <c r="B7222" s="67"/>
      <c r="C7222" s="31"/>
      <c r="D7222" s="50"/>
      <c r="E7222" s="16"/>
      <c r="F7222" s="20"/>
      <c r="G7222" s="8"/>
      <c r="H7222" s="8"/>
      <c r="I7222" s="20"/>
    </row>
    <row r="7223" spans="1:9" s="6" customFormat="1" ht="15" customHeight="1" x14ac:dyDescent="0.2">
      <c r="A7223" s="13"/>
      <c r="B7223" s="67"/>
      <c r="C7223" s="31"/>
      <c r="D7223" s="50"/>
      <c r="E7223" s="16"/>
      <c r="F7223" s="20"/>
      <c r="G7223" s="19"/>
      <c r="H7223" s="19"/>
      <c r="I7223" s="20"/>
    </row>
    <row r="7224" spans="1:9" s="6" customFormat="1" ht="15" customHeight="1" x14ac:dyDescent="0.2">
      <c r="A7224" s="13"/>
      <c r="B7224" s="67"/>
      <c r="C7224" s="31"/>
      <c r="D7224" s="50"/>
      <c r="E7224" s="16"/>
      <c r="F7224" s="20"/>
      <c r="G7224" s="8"/>
      <c r="H7224" s="8"/>
    </row>
    <row r="7225" spans="1:9" s="6" customFormat="1" ht="15" customHeight="1" x14ac:dyDescent="0.2">
      <c r="A7225" s="13"/>
      <c r="B7225" s="67"/>
      <c r="C7225" s="31"/>
      <c r="D7225" s="50"/>
      <c r="E7225" s="16"/>
      <c r="F7225" s="20"/>
      <c r="G7225" s="8"/>
      <c r="H7225" s="8"/>
    </row>
    <row r="7226" spans="1:9" s="6" customFormat="1" ht="15" customHeight="1" x14ac:dyDescent="0.2">
      <c r="A7226" s="13"/>
      <c r="B7226" s="67"/>
      <c r="C7226" s="31"/>
      <c r="D7226" s="50"/>
      <c r="E7226" s="16"/>
      <c r="F7226" s="20"/>
      <c r="G7226" s="8"/>
      <c r="H7226" s="8"/>
    </row>
    <row r="7227" spans="1:9" s="6" customFormat="1" ht="15" customHeight="1" x14ac:dyDescent="0.2">
      <c r="A7227" s="13"/>
      <c r="B7227" s="67"/>
      <c r="C7227" s="31"/>
      <c r="D7227" s="50"/>
      <c r="E7227" s="16"/>
      <c r="F7227" s="20"/>
      <c r="G7227" s="8"/>
      <c r="H7227" s="8"/>
      <c r="I7227" s="20"/>
    </row>
    <row r="7228" spans="1:9" s="6" customFormat="1" ht="15" customHeight="1" x14ac:dyDescent="0.2">
      <c r="A7228" s="13"/>
      <c r="B7228" s="67"/>
      <c r="C7228" s="31"/>
      <c r="D7228" s="50"/>
      <c r="E7228" s="16"/>
      <c r="F7228" s="20"/>
      <c r="G7228" s="8"/>
      <c r="H7228" s="8"/>
    </row>
    <row r="7229" spans="1:9" s="6" customFormat="1" ht="15" customHeight="1" x14ac:dyDescent="0.2">
      <c r="A7229" s="13"/>
      <c r="B7229" s="67"/>
      <c r="C7229" s="31"/>
      <c r="D7229" s="21"/>
      <c r="E7229" s="16"/>
      <c r="F7229" s="30"/>
      <c r="G7229" s="8"/>
      <c r="H7229" s="8"/>
    </row>
    <row r="7230" spans="1:9" s="6" customFormat="1" ht="15" customHeight="1" x14ac:dyDescent="0.2">
      <c r="A7230" s="13"/>
      <c r="B7230" s="67"/>
      <c r="C7230" s="31"/>
      <c r="D7230" s="50"/>
      <c r="E7230" s="16"/>
      <c r="F7230" s="20"/>
      <c r="G7230" s="8"/>
      <c r="H7230" s="8"/>
    </row>
    <row r="7231" spans="1:9" s="6" customFormat="1" ht="15" customHeight="1" x14ac:dyDescent="0.2">
      <c r="A7231" s="13"/>
      <c r="B7231" s="67"/>
      <c r="C7231" s="31"/>
      <c r="D7231" s="50"/>
      <c r="E7231" s="16"/>
      <c r="G7231" s="8"/>
      <c r="H7231" s="8"/>
    </row>
    <row r="7232" spans="1:9" s="6" customFormat="1" ht="15" customHeight="1" x14ac:dyDescent="0.2">
      <c r="A7232" s="13"/>
      <c r="B7232" s="67"/>
      <c r="C7232" s="31"/>
      <c r="D7232" s="50"/>
      <c r="E7232" s="16"/>
      <c r="F7232" s="20"/>
      <c r="G7232" s="8"/>
      <c r="H7232" s="8"/>
    </row>
    <row r="7233" spans="1:9" s="6" customFormat="1" ht="15" customHeight="1" x14ac:dyDescent="0.2">
      <c r="A7233" s="13"/>
      <c r="B7233" s="67"/>
      <c r="C7233" s="31"/>
      <c r="D7233" s="50"/>
      <c r="E7233" s="16"/>
      <c r="G7233" s="8"/>
      <c r="H7233" s="8"/>
    </row>
    <row r="7234" spans="1:9" s="6" customFormat="1" ht="15" customHeight="1" x14ac:dyDescent="0.2">
      <c r="A7234" s="13"/>
      <c r="B7234" s="67"/>
      <c r="C7234" s="31"/>
      <c r="D7234" s="50"/>
      <c r="E7234" s="16"/>
      <c r="F7234" s="20"/>
      <c r="G7234" s="8"/>
      <c r="H7234" s="8"/>
      <c r="I7234" s="20"/>
    </row>
    <row r="7235" spans="1:9" s="6" customFormat="1" ht="15" customHeight="1" x14ac:dyDescent="0.2">
      <c r="A7235" s="13"/>
      <c r="B7235" s="67"/>
      <c r="C7235" s="31"/>
      <c r="D7235" s="50"/>
      <c r="E7235" s="16"/>
      <c r="G7235" s="8"/>
      <c r="H7235" s="8"/>
    </row>
    <row r="7236" spans="1:9" s="6" customFormat="1" ht="15" customHeight="1" x14ac:dyDescent="0.2">
      <c r="A7236" s="13"/>
      <c r="B7236" s="67"/>
      <c r="C7236" s="31"/>
      <c r="D7236" s="50"/>
      <c r="E7236" s="16"/>
      <c r="F7236" s="20"/>
      <c r="G7236" s="8"/>
      <c r="H7236" s="8"/>
      <c r="I7236" s="20"/>
    </row>
    <row r="7237" spans="1:9" s="6" customFormat="1" ht="15" customHeight="1" x14ac:dyDescent="0.2">
      <c r="A7237" s="13"/>
      <c r="B7237" s="67"/>
      <c r="C7237" s="31"/>
      <c r="D7237" s="50"/>
      <c r="E7237" s="16"/>
      <c r="F7237" s="20"/>
      <c r="G7237" s="8"/>
      <c r="H7237" s="8"/>
      <c r="I7237" s="20"/>
    </row>
    <row r="7238" spans="1:9" s="6" customFormat="1" ht="15" customHeight="1" x14ac:dyDescent="0.2">
      <c r="A7238" s="13"/>
      <c r="B7238" s="67"/>
      <c r="C7238" s="31"/>
      <c r="D7238" s="50"/>
      <c r="E7238" s="16"/>
      <c r="F7238" s="20"/>
      <c r="G7238" s="8"/>
      <c r="H7238" s="8"/>
      <c r="I7238" s="20"/>
    </row>
    <row r="7239" spans="1:9" s="6" customFormat="1" ht="15" customHeight="1" x14ac:dyDescent="0.2">
      <c r="A7239" s="13"/>
      <c r="B7239" s="67"/>
      <c r="C7239" s="31"/>
      <c r="D7239" s="50"/>
      <c r="E7239" s="16"/>
      <c r="F7239" s="20"/>
      <c r="G7239" s="8"/>
      <c r="H7239" s="8"/>
      <c r="I7239" s="20"/>
    </row>
    <row r="7240" spans="1:9" s="6" customFormat="1" ht="15" customHeight="1" x14ac:dyDescent="0.2">
      <c r="A7240" s="13"/>
      <c r="B7240" s="67"/>
      <c r="C7240" s="31"/>
      <c r="D7240" s="50"/>
      <c r="E7240" s="16"/>
      <c r="F7240" s="20"/>
      <c r="G7240" s="8"/>
      <c r="H7240" s="8"/>
      <c r="I7240" s="20"/>
    </row>
    <row r="7241" spans="1:9" s="6" customFormat="1" ht="15" customHeight="1" x14ac:dyDescent="0.2">
      <c r="A7241" s="13"/>
      <c r="B7241" s="67"/>
      <c r="C7241" s="14"/>
      <c r="D7241" s="21"/>
      <c r="E7241" s="16"/>
      <c r="F7241" s="18"/>
      <c r="G7241" s="19"/>
      <c r="H7241" s="19"/>
      <c r="I7241" s="20"/>
    </row>
    <row r="7242" spans="1:9" s="6" customFormat="1" ht="15" customHeight="1" x14ac:dyDescent="0.2">
      <c r="A7242" s="13"/>
      <c r="B7242" s="67"/>
      <c r="C7242" s="14"/>
      <c r="D7242" s="50"/>
      <c r="E7242" s="16"/>
      <c r="F7242" s="20"/>
      <c r="G7242" s="19"/>
      <c r="H7242" s="19"/>
      <c r="I7242" s="20"/>
    </row>
    <row r="7243" spans="1:9" s="6" customFormat="1" ht="15" customHeight="1" x14ac:dyDescent="0.2">
      <c r="A7243" s="13"/>
      <c r="B7243" s="67"/>
      <c r="C7243" s="31"/>
      <c r="D7243" s="50"/>
      <c r="E7243" s="16"/>
      <c r="F7243" s="20"/>
      <c r="G7243" s="19"/>
      <c r="H7243" s="19"/>
      <c r="I7243" s="20"/>
    </row>
    <row r="7244" spans="1:9" s="6" customFormat="1" ht="15" customHeight="1" x14ac:dyDescent="0.2">
      <c r="A7244" s="13"/>
      <c r="B7244" s="67"/>
      <c r="C7244" s="31"/>
      <c r="D7244" s="50"/>
      <c r="E7244" s="16"/>
      <c r="F7244" s="20"/>
      <c r="G7244" s="19"/>
      <c r="H7244" s="19"/>
      <c r="I7244" s="20"/>
    </row>
    <row r="7245" spans="1:9" s="6" customFormat="1" ht="15" customHeight="1" x14ac:dyDescent="0.2">
      <c r="A7245" s="13"/>
      <c r="B7245" s="67"/>
      <c r="C7245" s="31"/>
      <c r="D7245" s="50"/>
      <c r="E7245" s="16"/>
      <c r="F7245" s="20"/>
      <c r="G7245" s="8"/>
      <c r="H7245" s="8"/>
      <c r="I7245" s="20"/>
    </row>
    <row r="7246" spans="1:9" s="6" customFormat="1" ht="15" customHeight="1" x14ac:dyDescent="0.2">
      <c r="A7246" s="13"/>
      <c r="B7246" s="67"/>
      <c r="C7246" s="31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7"/>
      <c r="C7247" s="14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7"/>
      <c r="C7248" s="14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7"/>
      <c r="C7249" s="14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7"/>
      <c r="C7250" s="14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7"/>
      <c r="C7251" s="31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7"/>
      <c r="C7252" s="31"/>
      <c r="D7252" s="50"/>
      <c r="E7252" s="16"/>
      <c r="F7252" s="20"/>
      <c r="G7252" s="19"/>
      <c r="H7252" s="19"/>
      <c r="I7252" s="20"/>
    </row>
    <row r="7253" spans="1:9" s="6" customFormat="1" ht="15" customHeight="1" x14ac:dyDescent="0.2">
      <c r="A7253" s="13"/>
      <c r="B7253" s="67"/>
      <c r="C7253" s="31"/>
      <c r="D7253" s="50"/>
      <c r="E7253" s="16"/>
      <c r="F7253" s="20"/>
      <c r="G7253" s="8"/>
      <c r="H7253" s="8"/>
      <c r="I7253" s="20"/>
    </row>
    <row r="7254" spans="1:9" s="6" customFormat="1" ht="15" customHeight="1" x14ac:dyDescent="0.2">
      <c r="A7254" s="13"/>
      <c r="B7254" s="67"/>
      <c r="C7254" s="31"/>
      <c r="D7254" s="50"/>
      <c r="E7254" s="16"/>
      <c r="F7254" s="20"/>
      <c r="G7254" s="8"/>
      <c r="H7254" s="8"/>
      <c r="I7254" s="20"/>
    </row>
    <row r="7255" spans="1:9" s="6" customFormat="1" ht="15" customHeight="1" x14ac:dyDescent="0.2">
      <c r="A7255" s="13"/>
      <c r="B7255" s="67"/>
      <c r="C7255" s="31"/>
      <c r="D7255" s="50"/>
      <c r="E7255" s="16"/>
      <c r="F7255" s="20"/>
      <c r="G7255" s="8"/>
      <c r="H7255" s="8"/>
      <c r="I7255" s="20"/>
    </row>
    <row r="7256" spans="1:9" s="6" customFormat="1" ht="15" customHeight="1" x14ac:dyDescent="0.2">
      <c r="A7256" s="13"/>
      <c r="B7256" s="67"/>
      <c r="C7256" s="14"/>
      <c r="D7256" s="50"/>
      <c r="E7256" s="16"/>
      <c r="F7256" s="20"/>
      <c r="G7256" s="8"/>
      <c r="H7256" s="8"/>
      <c r="I7256" s="20"/>
    </row>
    <row r="7257" spans="1:9" s="6" customFormat="1" ht="15" customHeight="1" x14ac:dyDescent="0.2">
      <c r="A7257" s="13"/>
      <c r="B7257" s="67"/>
      <c r="C7257" s="31"/>
      <c r="D7257" s="50"/>
      <c r="E7257" s="16"/>
      <c r="F7257" s="18"/>
      <c r="G7257" s="19"/>
      <c r="H7257" s="19"/>
      <c r="I7257" s="20"/>
    </row>
    <row r="7258" spans="1:9" s="6" customFormat="1" ht="15" customHeight="1" x14ac:dyDescent="0.2">
      <c r="A7258" s="13"/>
      <c r="B7258" s="67"/>
      <c r="C7258" s="31"/>
      <c r="D7258" s="50"/>
      <c r="E7258" s="16"/>
      <c r="F7258" s="20"/>
      <c r="G7258" s="19"/>
      <c r="H7258" s="19"/>
      <c r="I7258" s="20"/>
    </row>
    <row r="7259" spans="1:9" s="6" customFormat="1" ht="15" customHeight="1" x14ac:dyDescent="0.2">
      <c r="A7259" s="13"/>
      <c r="B7259" s="67"/>
      <c r="C7259" s="31"/>
      <c r="D7259" s="50"/>
      <c r="E7259" s="16"/>
      <c r="F7259" s="20"/>
      <c r="G7259" s="19"/>
      <c r="H7259" s="19"/>
      <c r="I7259" s="20"/>
    </row>
    <row r="7260" spans="1:9" s="6" customFormat="1" ht="15" customHeight="1" x14ac:dyDescent="0.2">
      <c r="A7260" s="13"/>
      <c r="B7260" s="67"/>
      <c r="C7260" s="31"/>
      <c r="D7260" s="50"/>
      <c r="E7260" s="16"/>
      <c r="F7260" s="20"/>
      <c r="G7260" s="19"/>
      <c r="H7260" s="19"/>
      <c r="I7260" s="20"/>
    </row>
    <row r="7261" spans="1:9" s="6" customFormat="1" ht="15" customHeight="1" x14ac:dyDescent="0.2">
      <c r="A7261" s="13"/>
      <c r="B7261" s="67"/>
      <c r="C7261" s="31"/>
      <c r="D7261" s="50"/>
      <c r="E7261" s="16"/>
      <c r="F7261" s="20"/>
      <c r="G7261" s="19"/>
      <c r="H7261" s="19"/>
      <c r="I7261" s="20"/>
    </row>
    <row r="7262" spans="1:9" s="6" customFormat="1" ht="15" customHeight="1" x14ac:dyDescent="0.2">
      <c r="A7262" s="13"/>
      <c r="B7262" s="67"/>
      <c r="C7262" s="31"/>
      <c r="D7262" s="50"/>
      <c r="E7262" s="16"/>
      <c r="F7262" s="20"/>
      <c r="G7262" s="8"/>
      <c r="H7262" s="8"/>
      <c r="I7262" s="20"/>
    </row>
    <row r="7263" spans="1:9" s="6" customFormat="1" ht="15" customHeight="1" x14ac:dyDescent="0.2">
      <c r="A7263" s="13"/>
      <c r="B7263" s="67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7"/>
      <c r="C7264" s="31"/>
      <c r="D7264" s="50"/>
      <c r="E7264" s="16"/>
      <c r="F7264" s="20"/>
      <c r="G7264" s="8"/>
      <c r="H7264" s="8"/>
      <c r="I7264" s="20"/>
    </row>
    <row r="7265" spans="1:9" s="6" customFormat="1" ht="15" customHeight="1" x14ac:dyDescent="0.2">
      <c r="A7265" s="13"/>
      <c r="B7265" s="67"/>
      <c r="C7265" s="31"/>
      <c r="D7265" s="50"/>
      <c r="E7265" s="16"/>
      <c r="F7265" s="22"/>
      <c r="G7265" s="8"/>
      <c r="H7265" s="8"/>
      <c r="I7265" s="20"/>
    </row>
    <row r="7266" spans="1:9" s="6" customFormat="1" ht="15" customHeight="1" x14ac:dyDescent="0.2">
      <c r="A7266" s="13"/>
      <c r="B7266" s="67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7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7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7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7"/>
      <c r="C7270" s="31"/>
      <c r="D7270" s="50"/>
      <c r="E7270" s="16"/>
      <c r="F7270" s="20"/>
      <c r="G7270" s="8"/>
      <c r="H7270" s="8"/>
      <c r="I7270" s="20"/>
    </row>
    <row r="7271" spans="1:9" s="6" customFormat="1" ht="15" customHeight="1" x14ac:dyDescent="0.2">
      <c r="A7271" s="13"/>
      <c r="B7271" s="67"/>
      <c r="C7271" s="31"/>
      <c r="D7271" s="50"/>
      <c r="E7271" s="16"/>
      <c r="F7271" s="20"/>
      <c r="G7271" s="8"/>
      <c r="H7271" s="8"/>
      <c r="I7271" s="20"/>
    </row>
    <row r="7272" spans="1:9" s="6" customFormat="1" ht="15" customHeight="1" x14ac:dyDescent="0.2">
      <c r="A7272" s="13"/>
      <c r="B7272" s="67"/>
      <c r="C7272" s="31"/>
      <c r="D7272" s="50"/>
      <c r="E7272" s="16"/>
      <c r="F7272" s="20"/>
      <c r="G7272" s="8"/>
      <c r="H7272" s="8"/>
      <c r="I7272" s="20"/>
    </row>
    <row r="7273" spans="1:9" s="6" customFormat="1" ht="15" customHeight="1" x14ac:dyDescent="0.2">
      <c r="A7273" s="13"/>
      <c r="B7273" s="67"/>
      <c r="C7273" s="31"/>
      <c r="D7273" s="50"/>
      <c r="E7273" s="16"/>
      <c r="F7273" s="20"/>
      <c r="G7273" s="8"/>
      <c r="H7273" s="8"/>
      <c r="I7273" s="20"/>
    </row>
    <row r="7274" spans="1:9" s="6" customFormat="1" ht="15" customHeight="1" x14ac:dyDescent="0.2">
      <c r="A7274" s="13"/>
      <c r="B7274" s="67"/>
      <c r="C7274" s="31"/>
      <c r="D7274" s="50"/>
      <c r="E7274" s="16"/>
      <c r="F7274" s="20"/>
      <c r="G7274" s="19"/>
      <c r="H7274" s="19"/>
      <c r="I7274" s="20"/>
    </row>
    <row r="7275" spans="1:9" s="6" customFormat="1" ht="15" customHeight="1" x14ac:dyDescent="0.2">
      <c r="A7275" s="13"/>
      <c r="B7275" s="67"/>
      <c r="C7275" s="31"/>
      <c r="D7275" s="50"/>
      <c r="E7275" s="16"/>
      <c r="F7275" s="20"/>
      <c r="G7275" s="19"/>
      <c r="H7275" s="19"/>
      <c r="I7275" s="20"/>
    </row>
    <row r="7276" spans="1:9" s="6" customFormat="1" ht="15" customHeight="1" x14ac:dyDescent="0.2">
      <c r="A7276" s="13"/>
      <c r="B7276" s="67"/>
      <c r="C7276" s="31"/>
      <c r="D7276" s="50"/>
      <c r="E7276" s="16"/>
      <c r="F7276" s="20"/>
      <c r="G7276" s="19"/>
      <c r="H7276" s="19"/>
      <c r="I7276" s="20"/>
    </row>
    <row r="7277" spans="1:9" s="6" customFormat="1" ht="15" customHeight="1" x14ac:dyDescent="0.2">
      <c r="A7277" s="13"/>
      <c r="B7277" s="67"/>
      <c r="C7277" s="31"/>
      <c r="D7277" s="50"/>
      <c r="E7277" s="16"/>
      <c r="F7277" s="20"/>
      <c r="G7277" s="19"/>
      <c r="H7277" s="19"/>
      <c r="I7277" s="20"/>
    </row>
    <row r="7278" spans="1:9" s="6" customFormat="1" ht="15" customHeight="1" x14ac:dyDescent="0.2">
      <c r="A7278" s="13"/>
      <c r="B7278" s="67"/>
      <c r="C7278" s="31"/>
      <c r="D7278" s="50"/>
      <c r="E7278" s="16"/>
      <c r="F7278" s="20"/>
      <c r="G7278" s="8"/>
      <c r="H7278" s="8"/>
      <c r="I7278" s="20"/>
    </row>
    <row r="7279" spans="1:9" s="6" customFormat="1" ht="15" customHeight="1" x14ac:dyDescent="0.2">
      <c r="A7279" s="13"/>
      <c r="B7279" s="67"/>
      <c r="C7279" s="31"/>
      <c r="D7279" s="50"/>
      <c r="E7279" s="16"/>
      <c r="F7279" s="20"/>
      <c r="G7279" s="8"/>
      <c r="H7279" s="8"/>
      <c r="I7279" s="20"/>
    </row>
    <row r="7280" spans="1:9" s="6" customFormat="1" ht="15" customHeight="1" x14ac:dyDescent="0.2">
      <c r="A7280" s="13"/>
      <c r="B7280" s="67"/>
      <c r="C7280" s="31"/>
      <c r="D7280" s="50"/>
      <c r="E7280" s="16"/>
      <c r="F7280" s="20"/>
      <c r="G7280" s="8"/>
      <c r="H7280" s="8"/>
      <c r="I7280" s="20"/>
    </row>
    <row r="7281" spans="1:9" s="6" customFormat="1" ht="15" customHeight="1" x14ac:dyDescent="0.2">
      <c r="A7281" s="13"/>
      <c r="B7281" s="67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7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7"/>
      <c r="C7283" s="31"/>
      <c r="D7283" s="50"/>
      <c r="E7283" s="16"/>
      <c r="F7283" s="20"/>
      <c r="G7283" s="19"/>
      <c r="H7283" s="19"/>
      <c r="I7283" s="20"/>
    </row>
    <row r="7284" spans="1:9" s="6" customFormat="1" ht="15" customHeight="1" x14ac:dyDescent="0.2">
      <c r="A7284" s="13"/>
      <c r="B7284" s="67"/>
      <c r="C7284" s="31"/>
      <c r="D7284" s="50"/>
      <c r="E7284" s="16"/>
      <c r="F7284" s="20"/>
      <c r="G7284" s="19"/>
      <c r="H7284" s="19"/>
      <c r="I7284" s="20"/>
    </row>
    <row r="7285" spans="1:9" s="6" customFormat="1" ht="15" customHeight="1" x14ac:dyDescent="0.2">
      <c r="A7285" s="13"/>
      <c r="B7285" s="67"/>
      <c r="C7285" s="31"/>
      <c r="D7285" s="50"/>
      <c r="E7285" s="16"/>
      <c r="F7285" s="20"/>
      <c r="G7285" s="8"/>
      <c r="H7285" s="8"/>
      <c r="I7285" s="20"/>
    </row>
    <row r="7286" spans="1:9" s="6" customFormat="1" ht="15" customHeight="1" x14ac:dyDescent="0.2">
      <c r="A7286" s="13"/>
      <c r="B7286" s="67"/>
      <c r="C7286" s="31"/>
      <c r="D7286" s="50"/>
      <c r="E7286" s="16"/>
      <c r="F7286" s="20"/>
      <c r="G7286" s="8"/>
      <c r="H7286" s="8"/>
      <c r="I7286" s="20"/>
    </row>
    <row r="7287" spans="1:9" s="6" customFormat="1" ht="15" customHeight="1" x14ac:dyDescent="0.2">
      <c r="A7287" s="13"/>
      <c r="B7287" s="67"/>
      <c r="C7287" s="31"/>
      <c r="D7287" s="50"/>
      <c r="E7287" s="16"/>
      <c r="G7287" s="8"/>
      <c r="H7287" s="8"/>
      <c r="I7287" s="20"/>
    </row>
    <row r="7288" spans="1:9" s="6" customFormat="1" ht="15" customHeight="1" x14ac:dyDescent="0.2">
      <c r="A7288" s="13"/>
      <c r="B7288" s="67"/>
      <c r="C7288" s="31"/>
      <c r="D7288" s="50"/>
      <c r="E7288" s="16"/>
      <c r="F7288" s="20"/>
      <c r="G7288" s="8"/>
      <c r="H7288" s="8"/>
      <c r="I7288" s="20"/>
    </row>
    <row r="7289" spans="1:9" s="6" customFormat="1" ht="15" customHeight="1" x14ac:dyDescent="0.2">
      <c r="A7289" s="13"/>
      <c r="B7289" s="67"/>
      <c r="C7289" s="31"/>
      <c r="D7289" s="50"/>
      <c r="E7289" s="16"/>
      <c r="F7289" s="20"/>
      <c r="G7289" s="8"/>
      <c r="H7289" s="8"/>
      <c r="I7289" s="20"/>
    </row>
    <row r="7290" spans="1:9" s="6" customFormat="1" ht="15" customHeight="1" x14ac:dyDescent="0.2">
      <c r="A7290" s="13"/>
      <c r="B7290" s="67"/>
      <c r="C7290" s="31"/>
      <c r="D7290" s="50"/>
      <c r="E7290" s="16"/>
      <c r="G7290" s="8"/>
      <c r="H7290" s="8"/>
      <c r="I7290" s="20"/>
    </row>
    <row r="7291" spans="1:9" s="6" customFormat="1" ht="15" customHeight="1" x14ac:dyDescent="0.2">
      <c r="A7291" s="13"/>
      <c r="B7291" s="67"/>
      <c r="C7291" s="31"/>
      <c r="D7291" s="50"/>
      <c r="E7291" s="16"/>
      <c r="F7291" s="20"/>
      <c r="G7291" s="8"/>
      <c r="H7291" s="8"/>
      <c r="I7291" s="20"/>
    </row>
    <row r="7292" spans="1:9" s="6" customFormat="1" ht="15" customHeight="1" x14ac:dyDescent="0.2">
      <c r="A7292" s="13"/>
      <c r="B7292" s="67"/>
      <c r="C7292" s="31"/>
      <c r="D7292" s="50"/>
      <c r="E7292" s="16"/>
      <c r="G7292" s="8"/>
      <c r="H7292" s="8"/>
      <c r="I7292" s="20"/>
    </row>
    <row r="7293" spans="1:9" s="6" customFormat="1" ht="15" customHeight="1" x14ac:dyDescent="0.2">
      <c r="A7293" s="13"/>
      <c r="B7293" s="67"/>
      <c r="C7293" s="31"/>
      <c r="D7293" s="50"/>
      <c r="E7293" s="16"/>
      <c r="F7293" s="20"/>
      <c r="G7293" s="8"/>
      <c r="H7293" s="8"/>
      <c r="I7293" s="20"/>
    </row>
    <row r="7294" spans="1:9" s="6" customFormat="1" ht="15" customHeight="1" x14ac:dyDescent="0.2">
      <c r="A7294" s="13"/>
      <c r="B7294" s="67"/>
      <c r="C7294" s="31"/>
      <c r="D7294" s="50"/>
      <c r="E7294" s="16"/>
      <c r="F7294" s="20"/>
      <c r="G7294" s="8"/>
      <c r="H7294" s="8"/>
      <c r="I7294" s="20"/>
    </row>
    <row r="7295" spans="1:9" s="6" customFormat="1" ht="15" customHeight="1" x14ac:dyDescent="0.2">
      <c r="A7295" s="13"/>
      <c r="B7295" s="67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7"/>
      <c r="C7296" s="31"/>
      <c r="D7296" s="50"/>
      <c r="E7296" s="16"/>
      <c r="F7296" s="20"/>
      <c r="G7296" s="8"/>
      <c r="H7296" s="8"/>
      <c r="I7296" s="20"/>
    </row>
    <row r="7297" spans="1:9" s="6" customFormat="1" ht="15" customHeight="1" x14ac:dyDescent="0.2">
      <c r="A7297" s="13"/>
      <c r="B7297" s="67"/>
      <c r="C7297" s="14"/>
      <c r="D7297" s="21"/>
      <c r="E7297" s="16"/>
      <c r="F7297" s="18"/>
      <c r="G7297" s="8"/>
      <c r="H7297" s="8"/>
      <c r="I7297" s="20"/>
    </row>
    <row r="7298" spans="1:9" s="6" customFormat="1" ht="15" customHeight="1" x14ac:dyDescent="0.2">
      <c r="A7298" s="13"/>
      <c r="B7298" s="67"/>
      <c r="C7298" s="31"/>
      <c r="D7298" s="50"/>
      <c r="E7298" s="16"/>
      <c r="F7298" s="20"/>
      <c r="G7298" s="8"/>
      <c r="H7298" s="8"/>
      <c r="I7298" s="20"/>
    </row>
    <row r="7299" spans="1:9" s="6" customFormat="1" ht="15" customHeight="1" x14ac:dyDescent="0.2">
      <c r="A7299" s="13"/>
      <c r="B7299" s="67"/>
      <c r="C7299" s="31"/>
      <c r="D7299" s="50"/>
      <c r="E7299" s="16"/>
      <c r="F7299" s="20"/>
      <c r="G7299" s="8"/>
      <c r="H7299" s="8"/>
      <c r="I7299" s="20"/>
    </row>
    <row r="7300" spans="1:9" s="6" customFormat="1" ht="15" customHeight="1" x14ac:dyDescent="0.2">
      <c r="A7300" s="13"/>
      <c r="B7300" s="67"/>
      <c r="C7300" s="31"/>
      <c r="D7300" s="50"/>
      <c r="E7300" s="16"/>
      <c r="F7300" s="20"/>
      <c r="G7300" s="8"/>
      <c r="H7300" s="8"/>
      <c r="I7300" s="20"/>
    </row>
    <row r="7301" spans="1:9" s="6" customFormat="1" ht="15" customHeight="1" x14ac:dyDescent="0.2">
      <c r="A7301" s="13"/>
      <c r="B7301" s="67"/>
      <c r="C7301" s="14"/>
      <c r="D7301" s="21"/>
      <c r="E7301" s="16"/>
      <c r="F7301" s="18"/>
      <c r="G7301" s="19"/>
      <c r="H7301" s="19"/>
      <c r="I7301" s="20"/>
    </row>
    <row r="7302" spans="1:9" s="6" customFormat="1" ht="15" customHeight="1" x14ac:dyDescent="0.2">
      <c r="A7302" s="13"/>
      <c r="B7302" s="67"/>
      <c r="C7302" s="14"/>
      <c r="D7302" s="50"/>
      <c r="E7302" s="16"/>
      <c r="F7302" s="20"/>
      <c r="G7302" s="19"/>
      <c r="H7302" s="19"/>
      <c r="I7302" s="20"/>
    </row>
    <row r="7303" spans="1:9" s="6" customFormat="1" ht="15" customHeight="1" x14ac:dyDescent="0.2">
      <c r="A7303" s="13"/>
      <c r="B7303" s="67"/>
      <c r="C7303" s="31"/>
      <c r="D7303" s="50"/>
      <c r="E7303" s="16"/>
      <c r="F7303" s="20"/>
      <c r="G7303" s="19"/>
      <c r="H7303" s="19"/>
      <c r="I7303" s="20"/>
    </row>
    <row r="7304" spans="1:9" s="6" customFormat="1" ht="15" customHeight="1" x14ac:dyDescent="0.2">
      <c r="A7304" s="13"/>
      <c r="B7304" s="67"/>
      <c r="C7304" s="31"/>
      <c r="D7304" s="50"/>
      <c r="E7304" s="16"/>
      <c r="F7304" s="20"/>
      <c r="G7304" s="19"/>
      <c r="H7304" s="19"/>
      <c r="I7304" s="20"/>
    </row>
    <row r="7305" spans="1:9" s="6" customFormat="1" ht="15" customHeight="1" x14ac:dyDescent="0.2">
      <c r="A7305" s="13"/>
      <c r="B7305" s="67"/>
      <c r="C7305" s="14"/>
      <c r="D7305" s="21"/>
      <c r="E7305" s="16"/>
      <c r="F7305" s="20"/>
      <c r="G7305" s="8"/>
      <c r="H7305" s="8"/>
      <c r="I7305" s="20"/>
    </row>
    <row r="7306" spans="1:9" s="6" customFormat="1" ht="15" customHeight="1" x14ac:dyDescent="0.2">
      <c r="A7306" s="13"/>
      <c r="B7306" s="67"/>
      <c r="C7306" s="31"/>
      <c r="D7306" s="50"/>
      <c r="E7306" s="16"/>
      <c r="F7306" s="20"/>
      <c r="G7306" s="8"/>
      <c r="H7306" s="8"/>
      <c r="I7306" s="20"/>
    </row>
    <row r="7307" spans="1:9" s="6" customFormat="1" ht="15" customHeight="1" x14ac:dyDescent="0.2">
      <c r="A7307" s="13"/>
      <c r="B7307" s="67"/>
      <c r="C7307" s="14"/>
      <c r="D7307" s="21"/>
      <c r="E7307" s="16"/>
      <c r="F7307" s="18"/>
      <c r="G7307" s="8"/>
      <c r="H7307" s="8"/>
      <c r="I7307" s="20"/>
    </row>
    <row r="7308" spans="1:9" s="6" customFormat="1" ht="15" customHeight="1" x14ac:dyDescent="0.2">
      <c r="A7308" s="13"/>
      <c r="B7308" s="67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7"/>
      <c r="C7309" s="31"/>
      <c r="D7309" s="50"/>
      <c r="E7309" s="16"/>
      <c r="F7309" s="20"/>
      <c r="G7309" s="8"/>
      <c r="H7309" s="8"/>
      <c r="I7309" s="20"/>
    </row>
    <row r="7310" spans="1:9" s="6" customFormat="1" ht="15" customHeight="1" x14ac:dyDescent="0.2">
      <c r="A7310" s="13"/>
      <c r="B7310" s="67"/>
      <c r="C7310" s="31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7"/>
      <c r="C7311" s="31"/>
      <c r="D7311" s="50"/>
      <c r="E7311" s="16"/>
      <c r="F7311" s="20"/>
      <c r="G7311" s="8"/>
      <c r="H7311" s="8"/>
      <c r="I7311" s="20"/>
    </row>
    <row r="7312" spans="1:9" s="6" customFormat="1" ht="15" customHeight="1" x14ac:dyDescent="0.2">
      <c r="A7312" s="13"/>
      <c r="B7312" s="67"/>
      <c r="C7312" s="31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7"/>
      <c r="C7313" s="14"/>
      <c r="D7313" s="50"/>
      <c r="E7313" s="16"/>
      <c r="F7313" s="20"/>
      <c r="G7313" s="8"/>
      <c r="H7313" s="8"/>
      <c r="I7313" s="20"/>
    </row>
    <row r="7314" spans="1:9" s="6" customFormat="1" ht="15" customHeight="1" x14ac:dyDescent="0.2">
      <c r="A7314" s="13"/>
      <c r="B7314" s="67"/>
      <c r="C7314" s="31"/>
      <c r="D7314" s="50"/>
      <c r="E7314" s="16"/>
      <c r="F7314" s="20"/>
      <c r="G7314" s="19"/>
      <c r="H7314" s="19"/>
      <c r="I7314" s="20"/>
    </row>
    <row r="7315" spans="1:9" s="6" customFormat="1" ht="15" customHeight="1" x14ac:dyDescent="0.2">
      <c r="A7315" s="13"/>
      <c r="B7315" s="67"/>
      <c r="C7315" s="14"/>
      <c r="D7315" s="50"/>
      <c r="E7315" s="16"/>
      <c r="F7315" s="20"/>
      <c r="G7315" s="19"/>
      <c r="H7315" s="19"/>
      <c r="I7315" s="20"/>
    </row>
    <row r="7316" spans="1:9" s="6" customFormat="1" ht="15" customHeight="1" x14ac:dyDescent="0.2">
      <c r="A7316" s="13"/>
      <c r="B7316" s="67"/>
      <c r="C7316" s="14"/>
      <c r="D7316" s="50"/>
      <c r="E7316" s="16"/>
      <c r="F7316" s="20"/>
      <c r="G7316" s="8"/>
      <c r="H7316" s="8"/>
      <c r="I7316" s="20"/>
    </row>
    <row r="7317" spans="1:9" s="6" customFormat="1" ht="15" customHeight="1" x14ac:dyDescent="0.2">
      <c r="A7317" s="13"/>
      <c r="B7317" s="67"/>
      <c r="C7317" s="31"/>
      <c r="D7317" s="50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7"/>
      <c r="C7318" s="14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7"/>
      <c r="C7319" s="14"/>
      <c r="D7319" s="50"/>
      <c r="E7319" s="16"/>
      <c r="F7319" s="20"/>
      <c r="G7319" s="19"/>
      <c r="H7319" s="19"/>
      <c r="I7319" s="20"/>
    </row>
    <row r="7320" spans="1:9" s="6" customFormat="1" ht="15" customHeight="1" x14ac:dyDescent="0.2">
      <c r="A7320" s="13"/>
      <c r="B7320" s="67"/>
      <c r="C7320" s="31"/>
      <c r="D7320" s="50"/>
      <c r="E7320" s="16"/>
      <c r="F7320" s="20"/>
      <c r="G7320" s="8"/>
      <c r="H7320" s="8"/>
      <c r="I7320" s="20"/>
    </row>
    <row r="7321" spans="1:9" s="6" customFormat="1" ht="15" customHeight="1" x14ac:dyDescent="0.2">
      <c r="A7321" s="13"/>
      <c r="B7321" s="67"/>
      <c r="C7321" s="31"/>
      <c r="D7321" s="50"/>
      <c r="E7321" s="16"/>
      <c r="F7321" s="20"/>
      <c r="G7321" s="8"/>
      <c r="H7321" s="8"/>
      <c r="I7321" s="20"/>
    </row>
    <row r="7322" spans="1:9" s="6" customFormat="1" ht="15" customHeight="1" x14ac:dyDescent="0.2">
      <c r="A7322" s="13"/>
      <c r="B7322" s="67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7"/>
      <c r="C7323" s="31"/>
      <c r="D7323" s="50"/>
      <c r="E7323" s="16"/>
      <c r="F7323" s="22"/>
      <c r="G7323" s="8"/>
      <c r="H7323" s="8"/>
      <c r="I7323" s="20"/>
    </row>
    <row r="7324" spans="1:9" s="6" customFormat="1" ht="15" customHeight="1" x14ac:dyDescent="0.2">
      <c r="A7324" s="13"/>
      <c r="B7324" s="67"/>
      <c r="C7324" s="31"/>
      <c r="D7324" s="50"/>
      <c r="E7324" s="16"/>
      <c r="F7324" s="22"/>
      <c r="G7324" s="8"/>
      <c r="H7324" s="8"/>
      <c r="I7324" s="20"/>
    </row>
    <row r="7325" spans="1:9" s="6" customFormat="1" ht="15" customHeight="1" x14ac:dyDescent="0.2">
      <c r="A7325" s="13"/>
      <c r="B7325" s="67"/>
      <c r="C7325" s="31"/>
      <c r="D7325" s="50"/>
      <c r="E7325" s="16"/>
      <c r="F7325" s="20"/>
      <c r="G7325" s="8"/>
      <c r="H7325" s="8"/>
      <c r="I7325" s="20"/>
    </row>
    <row r="7326" spans="1:9" s="6" customFormat="1" ht="15" customHeight="1" x14ac:dyDescent="0.2">
      <c r="A7326" s="13"/>
      <c r="B7326" s="67"/>
      <c r="C7326" s="31"/>
      <c r="D7326" s="50"/>
      <c r="E7326" s="16"/>
      <c r="F7326" s="20"/>
      <c r="G7326" s="8"/>
      <c r="H7326" s="8"/>
      <c r="I7326" s="20"/>
    </row>
    <row r="7327" spans="1:9" s="6" customFormat="1" ht="15" customHeight="1" x14ac:dyDescent="0.2">
      <c r="A7327" s="13"/>
      <c r="B7327" s="67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7"/>
      <c r="C7328" s="31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7"/>
      <c r="C7329" s="31"/>
      <c r="D7329" s="50"/>
      <c r="E7329" s="16"/>
      <c r="F7329" s="20"/>
      <c r="G7329" s="8"/>
      <c r="H7329" s="8"/>
      <c r="I7329" s="20"/>
    </row>
    <row r="7330" spans="1:9" s="6" customFormat="1" ht="15" customHeight="1" x14ac:dyDescent="0.2">
      <c r="A7330" s="13"/>
      <c r="B7330" s="67"/>
      <c r="C7330" s="31"/>
      <c r="D7330" s="50"/>
      <c r="E7330" s="16"/>
      <c r="F7330" s="20"/>
      <c r="G7330" s="8"/>
      <c r="H7330" s="8"/>
      <c r="I7330" s="20"/>
    </row>
    <row r="7331" spans="1:9" s="6" customFormat="1" ht="15" customHeight="1" x14ac:dyDescent="0.2">
      <c r="A7331" s="13"/>
      <c r="B7331" s="67"/>
      <c r="C7331" s="31"/>
      <c r="D7331" s="50"/>
      <c r="E7331" s="16"/>
      <c r="F7331" s="20"/>
      <c r="G7331" s="8"/>
      <c r="H7331" s="8"/>
      <c r="I7331" s="20"/>
    </row>
    <row r="7332" spans="1:9" s="6" customFormat="1" ht="15" customHeight="1" x14ac:dyDescent="0.2">
      <c r="A7332" s="13"/>
      <c r="B7332" s="67"/>
      <c r="C7332" s="31"/>
      <c r="D7332" s="50"/>
      <c r="E7332" s="16"/>
      <c r="F7332" s="20"/>
      <c r="G7332" s="19"/>
      <c r="H7332" s="19"/>
      <c r="I7332" s="20"/>
    </row>
    <row r="7333" spans="1:9" s="6" customFormat="1" ht="15" customHeight="1" x14ac:dyDescent="0.2">
      <c r="A7333" s="13"/>
      <c r="B7333" s="67"/>
      <c r="C7333" s="31"/>
      <c r="D7333" s="50"/>
      <c r="E7333" s="16"/>
      <c r="F7333" s="20"/>
      <c r="G7333" s="19"/>
      <c r="H7333" s="19"/>
      <c r="I7333" s="20"/>
    </row>
    <row r="7334" spans="1:9" s="6" customFormat="1" ht="15" customHeight="1" x14ac:dyDescent="0.2">
      <c r="A7334" s="13"/>
      <c r="B7334" s="67"/>
      <c r="C7334" s="31"/>
      <c r="D7334" s="50"/>
      <c r="E7334" s="16"/>
      <c r="F7334" s="20"/>
      <c r="G7334" s="19"/>
      <c r="H7334" s="19"/>
      <c r="I7334" s="20"/>
    </row>
    <row r="7335" spans="1:9" s="6" customFormat="1" ht="15" customHeight="1" x14ac:dyDescent="0.2">
      <c r="A7335" s="13"/>
      <c r="B7335" s="67"/>
      <c r="C7335" s="31"/>
      <c r="D7335" s="50"/>
      <c r="E7335" s="16"/>
      <c r="F7335" s="20"/>
      <c r="G7335" s="8"/>
      <c r="H7335" s="8"/>
      <c r="I7335" s="20"/>
    </row>
    <row r="7336" spans="1:9" s="6" customFormat="1" ht="15" customHeight="1" x14ac:dyDescent="0.2">
      <c r="A7336" s="13"/>
      <c r="B7336" s="67"/>
      <c r="C7336" s="31"/>
      <c r="D7336" s="50"/>
      <c r="E7336" s="16"/>
      <c r="F7336" s="20"/>
      <c r="G7336" s="8"/>
      <c r="H7336" s="8"/>
      <c r="I7336" s="20"/>
    </row>
    <row r="7337" spans="1:9" s="6" customFormat="1" ht="15" customHeight="1" x14ac:dyDescent="0.2">
      <c r="A7337" s="13"/>
      <c r="B7337" s="67"/>
      <c r="C7337" s="31"/>
      <c r="D7337" s="50"/>
      <c r="E7337" s="16"/>
      <c r="F7337" s="20"/>
      <c r="G7337" s="8"/>
      <c r="H7337" s="8"/>
      <c r="I7337" s="20"/>
    </row>
    <row r="7338" spans="1:9" s="6" customFormat="1" ht="15" customHeight="1" x14ac:dyDescent="0.2">
      <c r="A7338" s="13"/>
      <c r="B7338" s="67"/>
      <c r="C7338" s="31"/>
      <c r="D7338" s="50"/>
      <c r="E7338" s="16"/>
      <c r="F7338" s="20"/>
      <c r="G7338" s="8"/>
      <c r="H7338" s="8"/>
      <c r="I7338" s="20"/>
    </row>
    <row r="7339" spans="1:9" s="6" customFormat="1" ht="15" customHeight="1" x14ac:dyDescent="0.2">
      <c r="A7339" s="13"/>
      <c r="B7339" s="67"/>
      <c r="C7339" s="31"/>
      <c r="D7339" s="50"/>
      <c r="E7339" s="16"/>
      <c r="F7339" s="20"/>
      <c r="G7339" s="19"/>
      <c r="H7339" s="19"/>
      <c r="I7339" s="20"/>
    </row>
    <row r="7340" spans="1:9" s="6" customFormat="1" ht="15" customHeight="1" x14ac:dyDescent="0.2">
      <c r="A7340" s="13"/>
      <c r="B7340" s="67"/>
      <c r="C7340" s="31"/>
      <c r="D7340" s="50"/>
      <c r="E7340" s="16"/>
      <c r="G7340" s="8"/>
      <c r="H7340" s="8"/>
      <c r="I7340" s="20"/>
    </row>
    <row r="7341" spans="1:9" s="6" customFormat="1" ht="15" customHeight="1" x14ac:dyDescent="0.2">
      <c r="A7341" s="13"/>
      <c r="B7341" s="67"/>
      <c r="C7341" s="31"/>
      <c r="D7341" s="50"/>
      <c r="E7341" s="16"/>
      <c r="G7341" s="8"/>
      <c r="H7341" s="8"/>
      <c r="I7341" s="20"/>
    </row>
    <row r="7342" spans="1:9" s="6" customFormat="1" ht="15" customHeight="1" x14ac:dyDescent="0.2">
      <c r="A7342" s="13"/>
      <c r="B7342" s="67"/>
      <c r="C7342" s="31"/>
      <c r="D7342" s="50"/>
      <c r="E7342" s="16"/>
      <c r="G7342" s="8"/>
      <c r="H7342" s="8"/>
      <c r="I7342" s="20"/>
    </row>
    <row r="7343" spans="1:9" s="6" customFormat="1" ht="15" customHeight="1" x14ac:dyDescent="0.2">
      <c r="A7343" s="13"/>
      <c r="B7343" s="67"/>
      <c r="C7343" s="31"/>
      <c r="D7343" s="50"/>
      <c r="E7343" s="16"/>
      <c r="F7343" s="20"/>
      <c r="G7343" s="8"/>
      <c r="H7343" s="8"/>
      <c r="I7343" s="20"/>
    </row>
    <row r="7344" spans="1:9" s="6" customFormat="1" ht="15" customHeight="1" x14ac:dyDescent="0.2">
      <c r="A7344" s="13"/>
      <c r="B7344" s="67"/>
      <c r="C7344" s="31"/>
      <c r="D7344" s="50"/>
      <c r="E7344" s="16"/>
      <c r="G7344" s="8"/>
      <c r="H7344" s="8"/>
      <c r="I7344" s="20"/>
    </row>
    <row r="7345" spans="1:9" s="6" customFormat="1" ht="15" customHeight="1" x14ac:dyDescent="0.2">
      <c r="A7345" s="13"/>
      <c r="B7345" s="67"/>
      <c r="C7345" s="31"/>
      <c r="D7345" s="50"/>
      <c r="E7345" s="16"/>
      <c r="F7345" s="20"/>
      <c r="G7345" s="8"/>
      <c r="H7345" s="8"/>
      <c r="I7345" s="20"/>
    </row>
    <row r="7346" spans="1:9" s="6" customFormat="1" ht="15" customHeight="1" x14ac:dyDescent="0.2">
      <c r="A7346" s="13"/>
      <c r="B7346" s="67"/>
      <c r="C7346" s="31"/>
      <c r="D7346" s="50"/>
      <c r="E7346" s="16"/>
      <c r="F7346" s="20"/>
      <c r="G7346" s="8"/>
      <c r="H7346" s="8"/>
      <c r="I7346" s="20"/>
    </row>
    <row r="7347" spans="1:9" s="6" customFormat="1" ht="15" customHeight="1" x14ac:dyDescent="0.2">
      <c r="A7347" s="13"/>
      <c r="B7347" s="67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7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7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7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7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7"/>
      <c r="C7352" s="31"/>
      <c r="D7352" s="50"/>
      <c r="E7352" s="16"/>
      <c r="F7352" s="20"/>
      <c r="G7352" s="8"/>
      <c r="H7352" s="8"/>
      <c r="I7352" s="20"/>
    </row>
    <row r="7353" spans="1:9" s="6" customFormat="1" ht="15" customHeight="1" x14ac:dyDescent="0.2">
      <c r="A7353" s="13"/>
      <c r="B7353" s="67"/>
      <c r="C7353" s="31"/>
      <c r="D7353" s="50"/>
      <c r="E7353" s="16"/>
      <c r="G7353" s="8"/>
      <c r="H7353" s="8"/>
      <c r="I7353" s="20"/>
    </row>
    <row r="7354" spans="1:9" s="6" customFormat="1" ht="15" customHeight="1" x14ac:dyDescent="0.2">
      <c r="A7354" s="13"/>
      <c r="B7354" s="67"/>
      <c r="C7354" s="31"/>
      <c r="D7354" s="50"/>
      <c r="E7354" s="16"/>
      <c r="F7354" s="20"/>
      <c r="G7354" s="8"/>
      <c r="H7354" s="8"/>
      <c r="I7354" s="20"/>
    </row>
    <row r="7355" spans="1:9" s="6" customFormat="1" ht="15" customHeight="1" x14ac:dyDescent="0.2">
      <c r="A7355" s="13"/>
      <c r="B7355" s="67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7"/>
      <c r="C7356" s="31"/>
      <c r="D7356" s="50"/>
      <c r="E7356" s="16"/>
      <c r="F7356" s="20"/>
      <c r="G7356" s="8"/>
      <c r="H7356" s="8"/>
      <c r="I7356" s="20"/>
    </row>
    <row r="7357" spans="1:9" s="6" customFormat="1" ht="15" customHeight="1" x14ac:dyDescent="0.2">
      <c r="A7357" s="13"/>
      <c r="B7357" s="67"/>
      <c r="C7357" s="31"/>
      <c r="D7357" s="50"/>
      <c r="E7357" s="16"/>
      <c r="G7357" s="8"/>
      <c r="H7357" s="8"/>
      <c r="I7357" s="20"/>
    </row>
    <row r="7358" spans="1:9" s="6" customFormat="1" ht="15" customHeight="1" x14ac:dyDescent="0.2">
      <c r="A7358" s="13"/>
      <c r="B7358" s="67"/>
      <c r="C7358" s="31"/>
      <c r="D7358" s="50"/>
      <c r="E7358" s="16"/>
      <c r="F7358" s="20"/>
      <c r="G7358" s="8"/>
      <c r="H7358" s="8"/>
      <c r="I7358" s="20"/>
    </row>
    <row r="7359" spans="1:9" s="6" customFormat="1" ht="15" customHeight="1" x14ac:dyDescent="0.2">
      <c r="A7359" s="13"/>
      <c r="B7359" s="67"/>
      <c r="C7359" s="31"/>
      <c r="D7359" s="50"/>
      <c r="E7359" s="16"/>
      <c r="F7359" s="20"/>
      <c r="G7359" s="8"/>
      <c r="H7359" s="8"/>
      <c r="I7359" s="20"/>
    </row>
    <row r="7360" spans="1:9" s="6" customFormat="1" ht="15" customHeight="1" x14ac:dyDescent="0.2">
      <c r="A7360" s="13"/>
      <c r="B7360" s="67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7"/>
      <c r="C7361" s="31"/>
      <c r="D7361" s="50"/>
      <c r="E7361" s="16"/>
      <c r="F7361" s="20"/>
      <c r="G7361" s="8"/>
      <c r="H7361" s="8"/>
      <c r="I7361" s="20"/>
    </row>
    <row r="7362" spans="1:9" s="6" customFormat="1" ht="15" customHeight="1" x14ac:dyDescent="0.2">
      <c r="A7362" s="13"/>
      <c r="B7362" s="67"/>
      <c r="C7362" s="14"/>
      <c r="D7362" s="21"/>
      <c r="E7362" s="16"/>
      <c r="F7362" s="18"/>
      <c r="G7362" s="8"/>
      <c r="H7362" s="8"/>
      <c r="I7362" s="20"/>
    </row>
    <row r="7363" spans="1:9" s="6" customFormat="1" ht="15" customHeight="1" x14ac:dyDescent="0.2">
      <c r="A7363" s="13"/>
      <c r="B7363" s="67"/>
      <c r="C7363" s="31"/>
      <c r="D7363" s="50"/>
      <c r="E7363" s="16"/>
      <c r="F7363" s="20"/>
      <c r="G7363" s="8"/>
      <c r="H7363" s="8"/>
      <c r="I7363" s="20"/>
    </row>
    <row r="7364" spans="1:9" s="6" customFormat="1" ht="15" customHeight="1" x14ac:dyDescent="0.2">
      <c r="A7364" s="13"/>
      <c r="B7364" s="67"/>
      <c r="C7364" s="31"/>
      <c r="D7364" s="50"/>
      <c r="E7364" s="16"/>
      <c r="F7364" s="20"/>
      <c r="G7364" s="8"/>
      <c r="H7364" s="8"/>
      <c r="I7364" s="20"/>
    </row>
    <row r="7365" spans="1:9" s="6" customFormat="1" ht="15" customHeight="1" x14ac:dyDescent="0.2">
      <c r="A7365" s="13"/>
      <c r="B7365" s="67"/>
      <c r="C7365" s="14"/>
      <c r="D7365" s="21"/>
      <c r="E7365" s="16"/>
      <c r="F7365" s="18"/>
      <c r="G7365" s="19"/>
      <c r="H7365" s="19"/>
      <c r="I7365" s="20"/>
    </row>
    <row r="7366" spans="1:9" s="6" customFormat="1" ht="15" customHeight="1" x14ac:dyDescent="0.2">
      <c r="A7366" s="13"/>
      <c r="B7366" s="67"/>
      <c r="C7366" s="14"/>
      <c r="D7366" s="50"/>
      <c r="E7366" s="16"/>
      <c r="F7366" s="20"/>
      <c r="G7366" s="19"/>
      <c r="H7366" s="19"/>
      <c r="I7366" s="20"/>
    </row>
    <row r="7367" spans="1:9" s="6" customFormat="1" ht="15" customHeight="1" x14ac:dyDescent="0.2">
      <c r="A7367" s="13"/>
      <c r="B7367" s="67"/>
      <c r="C7367" s="31"/>
      <c r="D7367" s="50"/>
      <c r="E7367" s="16"/>
      <c r="F7367" s="20"/>
      <c r="G7367" s="19"/>
      <c r="H7367" s="19"/>
      <c r="I7367" s="20"/>
    </row>
    <row r="7368" spans="1:9" s="6" customFormat="1" ht="15" customHeight="1" x14ac:dyDescent="0.2">
      <c r="A7368" s="13"/>
      <c r="B7368" s="67"/>
      <c r="C7368" s="31"/>
      <c r="D7368" s="50"/>
      <c r="E7368" s="16"/>
      <c r="F7368" s="20"/>
      <c r="G7368" s="19"/>
      <c r="H7368" s="19"/>
      <c r="I7368" s="20"/>
    </row>
    <row r="7369" spans="1:9" s="6" customFormat="1" ht="15" customHeight="1" x14ac:dyDescent="0.2">
      <c r="A7369" s="13"/>
      <c r="B7369" s="67"/>
      <c r="C7369" s="14"/>
      <c r="D7369" s="21"/>
      <c r="E7369" s="16"/>
      <c r="F7369" s="18"/>
      <c r="G7369" s="8"/>
      <c r="H7369" s="8"/>
      <c r="I7369" s="20"/>
    </row>
    <row r="7370" spans="1:9" s="6" customFormat="1" ht="15" customHeight="1" x14ac:dyDescent="0.2">
      <c r="A7370" s="13"/>
      <c r="B7370" s="67"/>
      <c r="C7370" s="31"/>
      <c r="D7370" s="50"/>
      <c r="E7370" s="16"/>
      <c r="F7370" s="20"/>
      <c r="G7370" s="8"/>
      <c r="H7370" s="8"/>
      <c r="I7370" s="20"/>
    </row>
    <row r="7371" spans="1:9" s="6" customFormat="1" ht="15" customHeight="1" x14ac:dyDescent="0.2">
      <c r="A7371" s="13"/>
      <c r="B7371" s="67"/>
      <c r="C7371" s="14"/>
      <c r="D7371" s="50"/>
      <c r="E7371" s="16"/>
      <c r="F7371" s="20"/>
      <c r="G7371" s="8"/>
      <c r="H7371" s="8"/>
      <c r="I7371" s="20"/>
    </row>
    <row r="7372" spans="1:9" s="6" customFormat="1" ht="15" customHeight="1" x14ac:dyDescent="0.2">
      <c r="A7372" s="13"/>
      <c r="B7372" s="67"/>
      <c r="C7372" s="14"/>
      <c r="D7372" s="50"/>
      <c r="E7372" s="16"/>
      <c r="F7372" s="20"/>
      <c r="G7372" s="19"/>
      <c r="H7372" s="19"/>
      <c r="I7372" s="20"/>
    </row>
    <row r="7373" spans="1:9" s="6" customFormat="1" ht="15" customHeight="1" x14ac:dyDescent="0.2">
      <c r="A7373" s="13"/>
      <c r="B7373" s="67"/>
      <c r="C7373" s="14"/>
      <c r="D7373" s="50"/>
      <c r="E7373" s="16"/>
      <c r="F7373" s="20"/>
      <c r="G7373" s="8"/>
      <c r="H7373" s="8"/>
      <c r="I7373" s="20"/>
    </row>
    <row r="7374" spans="1:9" s="6" customFormat="1" ht="15" customHeight="1" x14ac:dyDescent="0.2">
      <c r="A7374" s="13"/>
      <c r="B7374" s="67"/>
      <c r="C7374" s="31"/>
      <c r="D7374" s="50"/>
      <c r="E7374" s="16"/>
      <c r="F7374" s="20"/>
      <c r="G7374" s="8"/>
      <c r="H7374" s="8"/>
      <c r="I7374" s="20"/>
    </row>
    <row r="7375" spans="1:9" s="6" customFormat="1" ht="15" customHeight="1" x14ac:dyDescent="0.2">
      <c r="A7375" s="13"/>
      <c r="B7375" s="67"/>
      <c r="C7375" s="14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7"/>
      <c r="C7376" s="14"/>
      <c r="D7376" s="50"/>
      <c r="E7376" s="16"/>
      <c r="F7376" s="20"/>
      <c r="G7376" s="19"/>
      <c r="H7376" s="19"/>
      <c r="I7376" s="20"/>
    </row>
    <row r="7377" spans="1:9" s="6" customFormat="1" ht="15" customHeight="1" x14ac:dyDescent="0.2">
      <c r="A7377" s="13"/>
      <c r="B7377" s="67"/>
      <c r="C7377" s="14"/>
      <c r="D7377" s="50"/>
      <c r="E7377" s="16"/>
      <c r="F7377" s="20"/>
      <c r="G7377" s="19"/>
      <c r="H7377" s="19"/>
      <c r="I7377" s="20"/>
    </row>
    <row r="7378" spans="1:9" s="6" customFormat="1" ht="15" customHeight="1" x14ac:dyDescent="0.2">
      <c r="A7378" s="13"/>
      <c r="B7378" s="67"/>
      <c r="C7378" s="14"/>
      <c r="D7378" s="50"/>
      <c r="E7378" s="16"/>
      <c r="F7378" s="20"/>
      <c r="G7378" s="8"/>
      <c r="H7378" s="8"/>
      <c r="I7378" s="20"/>
    </row>
    <row r="7379" spans="1:9" s="6" customFormat="1" ht="15" customHeight="1" x14ac:dyDescent="0.2">
      <c r="A7379" s="13"/>
      <c r="B7379" s="67"/>
      <c r="C7379" s="31"/>
      <c r="D7379" s="50"/>
      <c r="E7379" s="16"/>
      <c r="F7379" s="20"/>
      <c r="G7379" s="8"/>
      <c r="H7379" s="8"/>
      <c r="I7379" s="20"/>
    </row>
    <row r="7380" spans="1:9" s="6" customFormat="1" ht="15" customHeight="1" x14ac:dyDescent="0.2">
      <c r="A7380" s="13"/>
      <c r="B7380" s="67"/>
      <c r="C7380" s="31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7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7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7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7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7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7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7"/>
      <c r="C7387" s="31"/>
      <c r="D7387" s="50"/>
      <c r="E7387" s="16"/>
      <c r="F7387" s="20"/>
      <c r="G7387" s="8"/>
      <c r="H7387" s="8"/>
      <c r="I7387" s="20"/>
    </row>
    <row r="7388" spans="1:9" s="6" customFormat="1" ht="15" customHeight="1" x14ac:dyDescent="0.2">
      <c r="A7388" s="13"/>
      <c r="B7388" s="67"/>
      <c r="C7388" s="31"/>
      <c r="D7388" s="50"/>
      <c r="E7388" s="16"/>
      <c r="F7388" s="20"/>
      <c r="G7388" s="8"/>
      <c r="H7388" s="8"/>
      <c r="I7388" s="20"/>
    </row>
    <row r="7389" spans="1:9" s="6" customFormat="1" ht="15" customHeight="1" x14ac:dyDescent="0.2">
      <c r="A7389" s="13"/>
      <c r="B7389" s="67"/>
      <c r="C7389" s="31"/>
      <c r="D7389" s="50"/>
      <c r="E7389" s="16"/>
      <c r="F7389" s="20"/>
      <c r="G7389" s="8"/>
      <c r="H7389" s="8"/>
      <c r="I7389" s="20"/>
    </row>
    <row r="7390" spans="1:9" s="6" customFormat="1" ht="15" customHeight="1" x14ac:dyDescent="0.2">
      <c r="A7390" s="13"/>
      <c r="B7390" s="67"/>
      <c r="C7390" s="31"/>
      <c r="D7390" s="50"/>
      <c r="E7390" s="16"/>
      <c r="F7390" s="20"/>
      <c r="G7390" s="19"/>
      <c r="H7390" s="19"/>
      <c r="I7390" s="20"/>
    </row>
    <row r="7391" spans="1:9" s="6" customFormat="1" ht="15" customHeight="1" x14ac:dyDescent="0.2">
      <c r="A7391" s="13"/>
      <c r="B7391" s="67"/>
      <c r="C7391" s="31"/>
      <c r="D7391" s="50"/>
      <c r="E7391" s="16"/>
      <c r="F7391" s="20"/>
      <c r="G7391" s="19"/>
      <c r="H7391" s="19"/>
      <c r="I7391" s="20"/>
    </row>
    <row r="7392" spans="1:9" s="6" customFormat="1" ht="15" customHeight="1" x14ac:dyDescent="0.2">
      <c r="A7392" s="13"/>
      <c r="B7392" s="67"/>
      <c r="C7392" s="31"/>
      <c r="D7392" s="50"/>
      <c r="E7392" s="16"/>
      <c r="F7392" s="20"/>
      <c r="G7392" s="19"/>
      <c r="H7392" s="19"/>
      <c r="I7392" s="20"/>
    </row>
    <row r="7393" spans="1:9" s="6" customFormat="1" ht="15" customHeight="1" x14ac:dyDescent="0.2">
      <c r="A7393" s="13"/>
      <c r="B7393" s="67"/>
      <c r="C7393" s="31"/>
      <c r="D7393" s="50"/>
      <c r="E7393" s="16"/>
      <c r="F7393" s="20"/>
      <c r="G7393" s="19"/>
      <c r="H7393" s="19"/>
      <c r="I7393" s="20"/>
    </row>
    <row r="7394" spans="1:9" s="6" customFormat="1" ht="15" customHeight="1" x14ac:dyDescent="0.2">
      <c r="A7394" s="13"/>
      <c r="B7394" s="67"/>
      <c r="C7394" s="31"/>
      <c r="D7394" s="50"/>
      <c r="E7394" s="16"/>
      <c r="F7394" s="20"/>
      <c r="G7394" s="8"/>
      <c r="H7394" s="8"/>
      <c r="I7394" s="20"/>
    </row>
    <row r="7395" spans="1:9" s="6" customFormat="1" ht="15" customHeight="1" x14ac:dyDescent="0.2">
      <c r="A7395" s="13"/>
      <c r="B7395" s="67"/>
      <c r="C7395" s="31"/>
      <c r="D7395" s="50"/>
      <c r="E7395" s="16"/>
      <c r="F7395" s="20"/>
      <c r="G7395" s="8"/>
      <c r="H7395" s="8"/>
      <c r="I7395" s="20"/>
    </row>
    <row r="7396" spans="1:9" s="6" customFormat="1" ht="15" customHeight="1" x14ac:dyDescent="0.2">
      <c r="A7396" s="13"/>
      <c r="B7396" s="67"/>
      <c r="C7396" s="31"/>
      <c r="D7396" s="50"/>
      <c r="E7396" s="16"/>
      <c r="F7396" s="20"/>
      <c r="G7396" s="8"/>
      <c r="H7396" s="8"/>
      <c r="I7396" s="20"/>
    </row>
    <row r="7397" spans="1:9" s="6" customFormat="1" ht="15" customHeight="1" x14ac:dyDescent="0.2">
      <c r="A7397" s="13"/>
      <c r="B7397" s="67"/>
      <c r="C7397" s="31"/>
      <c r="D7397" s="50"/>
      <c r="E7397" s="16"/>
      <c r="F7397" s="20"/>
      <c r="G7397" s="8"/>
      <c r="H7397" s="8"/>
      <c r="I7397" s="20"/>
    </row>
    <row r="7398" spans="1:9" s="6" customFormat="1" ht="15" customHeight="1" x14ac:dyDescent="0.2">
      <c r="A7398" s="13"/>
      <c r="B7398" s="67"/>
      <c r="C7398" s="31"/>
      <c r="D7398" s="50"/>
      <c r="E7398" s="16"/>
      <c r="F7398" s="20"/>
      <c r="G7398" s="19"/>
      <c r="H7398" s="19"/>
      <c r="I7398" s="20"/>
    </row>
    <row r="7399" spans="1:9" s="6" customFormat="1" ht="15" customHeight="1" x14ac:dyDescent="0.2">
      <c r="A7399" s="13"/>
      <c r="B7399" s="67"/>
      <c r="C7399" s="31"/>
      <c r="D7399" s="50"/>
      <c r="E7399" s="16"/>
      <c r="F7399" s="20"/>
      <c r="G7399" s="19"/>
      <c r="H7399" s="19"/>
      <c r="I7399" s="20"/>
    </row>
    <row r="7400" spans="1:9" s="6" customFormat="1" ht="15" customHeight="1" x14ac:dyDescent="0.2">
      <c r="A7400" s="13"/>
      <c r="B7400" s="67"/>
      <c r="C7400" s="31"/>
      <c r="D7400" s="50"/>
      <c r="E7400" s="16"/>
      <c r="G7400" s="8"/>
      <c r="H7400" s="8"/>
      <c r="I7400" s="20"/>
    </row>
    <row r="7401" spans="1:9" s="6" customFormat="1" ht="15" customHeight="1" x14ac:dyDescent="0.2">
      <c r="A7401" s="13"/>
      <c r="B7401" s="67"/>
      <c r="C7401" s="31"/>
      <c r="D7401" s="50"/>
      <c r="E7401" s="16"/>
      <c r="G7401" s="8"/>
      <c r="H7401" s="8"/>
      <c r="I7401" s="20"/>
    </row>
    <row r="7402" spans="1:9" s="6" customFormat="1" ht="15" customHeight="1" x14ac:dyDescent="0.2">
      <c r="A7402" s="13"/>
      <c r="B7402" s="67"/>
      <c r="C7402" s="31"/>
      <c r="D7402" s="50"/>
      <c r="E7402" s="16"/>
      <c r="F7402" s="20"/>
      <c r="G7402" s="8"/>
      <c r="H7402" s="8"/>
      <c r="I7402" s="20"/>
    </row>
    <row r="7403" spans="1:9" s="6" customFormat="1" ht="15" customHeight="1" x14ac:dyDescent="0.2">
      <c r="A7403" s="13"/>
      <c r="B7403" s="67"/>
      <c r="C7403" s="31"/>
      <c r="D7403" s="50"/>
      <c r="E7403" s="16"/>
      <c r="F7403" s="20"/>
      <c r="G7403" s="8"/>
      <c r="H7403" s="8"/>
      <c r="I7403" s="20"/>
    </row>
    <row r="7404" spans="1:9" s="6" customFormat="1" ht="15" customHeight="1" x14ac:dyDescent="0.2">
      <c r="A7404" s="13"/>
      <c r="B7404" s="67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7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7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7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7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7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7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7"/>
      <c r="C7411" s="31"/>
      <c r="D7411" s="50"/>
      <c r="E7411" s="16"/>
      <c r="F7411" s="20"/>
      <c r="G7411" s="8"/>
      <c r="H7411" s="8"/>
      <c r="I7411" s="20"/>
    </row>
    <row r="7412" spans="1:9" s="6" customFormat="1" ht="15" customHeight="1" x14ac:dyDescent="0.2">
      <c r="A7412" s="13"/>
      <c r="B7412" s="67"/>
      <c r="C7412" s="31"/>
      <c r="D7412" s="50"/>
      <c r="E7412" s="16"/>
      <c r="F7412" s="20"/>
      <c r="G7412" s="8"/>
      <c r="H7412" s="8"/>
      <c r="I7412" s="20"/>
    </row>
    <row r="7413" spans="1:9" s="6" customFormat="1" ht="15" customHeight="1" x14ac:dyDescent="0.2">
      <c r="A7413" s="13"/>
      <c r="B7413" s="67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7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7"/>
      <c r="C7415" s="31"/>
      <c r="D7415" s="50"/>
      <c r="E7415" s="16"/>
      <c r="G7415" s="8"/>
      <c r="H7415" s="8"/>
      <c r="I7415" s="20"/>
    </row>
    <row r="7416" spans="1:9" s="6" customFormat="1" ht="15" customHeight="1" x14ac:dyDescent="0.2">
      <c r="A7416" s="13"/>
      <c r="B7416" s="67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7"/>
      <c r="C7417" s="31"/>
      <c r="D7417" s="50"/>
      <c r="E7417" s="16"/>
      <c r="F7417" s="20"/>
      <c r="G7417" s="8"/>
      <c r="H7417" s="8"/>
      <c r="I7417" s="20"/>
    </row>
    <row r="7418" spans="1:9" s="6" customFormat="1" ht="15" customHeight="1" x14ac:dyDescent="0.2">
      <c r="A7418" s="13"/>
      <c r="B7418" s="67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7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7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7"/>
      <c r="C7421" s="31"/>
      <c r="D7421" s="50"/>
      <c r="E7421" s="16"/>
      <c r="G7421" s="8"/>
      <c r="H7421" s="8"/>
      <c r="I7421" s="20"/>
    </row>
    <row r="7422" spans="1:9" s="6" customFormat="1" ht="15" customHeight="1" x14ac:dyDescent="0.2">
      <c r="A7422" s="13"/>
      <c r="B7422" s="67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7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7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7"/>
      <c r="C7425" s="31"/>
      <c r="D7425" s="50"/>
      <c r="E7425" s="16"/>
      <c r="F7425" s="20"/>
      <c r="G7425" s="8"/>
      <c r="H7425" s="8"/>
      <c r="I7425" s="20"/>
    </row>
    <row r="7426" spans="1:9" s="6" customFormat="1" ht="15" customHeight="1" x14ac:dyDescent="0.2">
      <c r="A7426" s="13"/>
      <c r="B7426" s="67"/>
      <c r="C7426" s="31"/>
      <c r="D7426" s="50"/>
      <c r="E7426" s="16"/>
      <c r="F7426" s="20"/>
      <c r="G7426" s="8"/>
      <c r="H7426" s="8"/>
      <c r="I7426" s="20"/>
    </row>
    <row r="7427" spans="1:9" s="6" customFormat="1" ht="15" customHeight="1" x14ac:dyDescent="0.2">
      <c r="A7427" s="13"/>
      <c r="B7427" s="67"/>
      <c r="C7427" s="31"/>
      <c r="D7427" s="50"/>
      <c r="E7427" s="16"/>
      <c r="F7427" s="20"/>
      <c r="G7427" s="8"/>
      <c r="H7427" s="8"/>
      <c r="I7427" s="20"/>
    </row>
    <row r="7428" spans="1:9" s="6" customFormat="1" ht="15" customHeight="1" x14ac:dyDescent="0.2">
      <c r="A7428" s="13"/>
      <c r="B7428" s="67"/>
      <c r="C7428" s="14"/>
      <c r="D7428" s="21"/>
      <c r="E7428" s="16"/>
      <c r="F7428" s="18"/>
      <c r="G7428" s="19"/>
      <c r="H7428" s="19"/>
      <c r="I7428" s="20"/>
    </row>
    <row r="7429" spans="1:9" s="6" customFormat="1" ht="15" customHeight="1" x14ac:dyDescent="0.2">
      <c r="A7429" s="13"/>
      <c r="B7429" s="67"/>
      <c r="C7429" s="14"/>
      <c r="D7429" s="50"/>
      <c r="E7429" s="16"/>
      <c r="F7429" s="20"/>
      <c r="G7429" s="19"/>
      <c r="H7429" s="19"/>
      <c r="I7429" s="20"/>
    </row>
    <row r="7430" spans="1:9" s="6" customFormat="1" ht="15" customHeight="1" x14ac:dyDescent="0.2">
      <c r="A7430" s="13"/>
      <c r="B7430" s="67"/>
      <c r="C7430" s="31"/>
      <c r="D7430" s="50"/>
      <c r="E7430" s="16"/>
      <c r="F7430" s="20"/>
      <c r="G7430" s="19"/>
      <c r="H7430" s="19"/>
      <c r="I7430" s="20"/>
    </row>
    <row r="7431" spans="1:9" s="6" customFormat="1" ht="15" customHeight="1" x14ac:dyDescent="0.2">
      <c r="A7431" s="13"/>
      <c r="B7431" s="67"/>
      <c r="C7431" s="31"/>
      <c r="D7431" s="50"/>
      <c r="E7431" s="16"/>
      <c r="F7431" s="20"/>
      <c r="G7431" s="19"/>
      <c r="H7431" s="19"/>
      <c r="I7431" s="20"/>
    </row>
    <row r="7432" spans="1:9" s="6" customFormat="1" ht="15" customHeight="1" x14ac:dyDescent="0.2">
      <c r="A7432" s="13"/>
      <c r="B7432" s="67"/>
      <c r="C7432" s="31"/>
      <c r="D7432" s="50"/>
      <c r="E7432" s="16"/>
      <c r="F7432" s="20"/>
      <c r="G7432" s="8"/>
      <c r="H7432" s="8"/>
      <c r="I7432" s="20"/>
    </row>
    <row r="7433" spans="1:9" s="6" customFormat="1" ht="15" customHeight="1" x14ac:dyDescent="0.2">
      <c r="A7433" s="13"/>
      <c r="B7433" s="67"/>
      <c r="C7433" s="14"/>
      <c r="D7433" s="50"/>
      <c r="E7433" s="16"/>
      <c r="F7433" s="20"/>
      <c r="G7433" s="8"/>
      <c r="H7433" s="8"/>
      <c r="I7433" s="20"/>
    </row>
    <row r="7434" spans="1:9" s="6" customFormat="1" ht="15" customHeight="1" x14ac:dyDescent="0.2">
      <c r="A7434" s="13"/>
      <c r="B7434" s="67"/>
      <c r="C7434" s="14"/>
      <c r="D7434" s="50"/>
      <c r="E7434" s="16"/>
      <c r="F7434" s="20"/>
      <c r="G7434" s="19"/>
      <c r="H7434" s="19"/>
      <c r="I7434" s="20"/>
    </row>
    <row r="7435" spans="1:9" s="6" customFormat="1" ht="15" customHeight="1" x14ac:dyDescent="0.2">
      <c r="A7435" s="13"/>
      <c r="B7435" s="67"/>
      <c r="C7435" s="14"/>
      <c r="D7435" s="50"/>
      <c r="E7435" s="16"/>
      <c r="F7435" s="20"/>
      <c r="G7435" s="19"/>
      <c r="H7435" s="19"/>
      <c r="I7435" s="20"/>
    </row>
    <row r="7436" spans="1:9" s="6" customFormat="1" ht="15" customHeight="1" x14ac:dyDescent="0.2">
      <c r="A7436" s="13"/>
      <c r="B7436" s="67"/>
      <c r="C7436" s="14"/>
      <c r="D7436" s="50"/>
      <c r="E7436" s="16"/>
      <c r="F7436" s="20"/>
      <c r="G7436" s="8"/>
      <c r="H7436" s="8"/>
      <c r="I7436" s="20"/>
    </row>
    <row r="7437" spans="1:9" s="6" customFormat="1" ht="15" customHeight="1" x14ac:dyDescent="0.2">
      <c r="A7437" s="13"/>
      <c r="B7437" s="67"/>
      <c r="C7437" s="14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7"/>
      <c r="C7438" s="14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7"/>
      <c r="C7439" s="14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7"/>
      <c r="C7440" s="31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7"/>
      <c r="C7441" s="31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7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7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7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7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7"/>
      <c r="C7446" s="31"/>
      <c r="D7446" s="50"/>
      <c r="E7446" s="16"/>
      <c r="F7446" s="20"/>
      <c r="G7446" s="8"/>
      <c r="H7446" s="8"/>
      <c r="I7446" s="20"/>
    </row>
    <row r="7447" spans="1:9" s="6" customFormat="1" ht="15" customHeight="1" x14ac:dyDescent="0.2">
      <c r="A7447" s="13"/>
      <c r="B7447" s="67"/>
      <c r="C7447" s="31"/>
      <c r="D7447" s="50"/>
      <c r="E7447" s="16"/>
      <c r="F7447" s="20"/>
      <c r="G7447" s="8"/>
      <c r="H7447" s="8"/>
      <c r="I7447" s="20"/>
    </row>
    <row r="7448" spans="1:9" s="6" customFormat="1" ht="15" customHeight="1" x14ac:dyDescent="0.2">
      <c r="A7448" s="13"/>
      <c r="B7448" s="67"/>
      <c r="C7448" s="31"/>
      <c r="D7448" s="50"/>
      <c r="E7448" s="16"/>
      <c r="F7448" s="20"/>
      <c r="G7448" s="8"/>
      <c r="H7448" s="8"/>
      <c r="I7448" s="20"/>
    </row>
    <row r="7449" spans="1:9" s="6" customFormat="1" ht="15" customHeight="1" x14ac:dyDescent="0.2">
      <c r="A7449" s="13"/>
      <c r="B7449" s="67"/>
      <c r="C7449" s="31"/>
      <c r="D7449" s="50"/>
      <c r="E7449" s="16"/>
      <c r="F7449" s="20"/>
      <c r="G7449" s="8"/>
      <c r="H7449" s="8"/>
      <c r="I7449" s="20"/>
    </row>
    <row r="7450" spans="1:9" s="6" customFormat="1" ht="15" customHeight="1" x14ac:dyDescent="0.2">
      <c r="A7450" s="13"/>
      <c r="B7450" s="67"/>
      <c r="C7450" s="31"/>
      <c r="D7450" s="50"/>
      <c r="E7450" s="16"/>
      <c r="F7450" s="20"/>
      <c r="G7450" s="19"/>
      <c r="H7450" s="19"/>
      <c r="I7450" s="20"/>
    </row>
    <row r="7451" spans="1:9" s="6" customFormat="1" ht="15" customHeight="1" x14ac:dyDescent="0.2">
      <c r="A7451" s="13"/>
      <c r="B7451" s="67"/>
      <c r="C7451" s="31"/>
      <c r="D7451" s="50"/>
      <c r="E7451" s="16"/>
      <c r="F7451" s="20"/>
      <c r="G7451" s="19"/>
      <c r="H7451" s="19"/>
      <c r="I7451" s="20"/>
    </row>
    <row r="7452" spans="1:9" s="6" customFormat="1" ht="15" customHeight="1" x14ac:dyDescent="0.2">
      <c r="A7452" s="13"/>
      <c r="B7452" s="67"/>
      <c r="C7452" s="31"/>
      <c r="D7452" s="50"/>
      <c r="E7452" s="16"/>
      <c r="F7452" s="20"/>
      <c r="G7452" s="19"/>
      <c r="H7452" s="19"/>
      <c r="I7452" s="20"/>
    </row>
    <row r="7453" spans="1:9" s="6" customFormat="1" ht="15" customHeight="1" x14ac:dyDescent="0.2">
      <c r="A7453" s="13"/>
      <c r="B7453" s="67"/>
      <c r="C7453" s="31"/>
      <c r="D7453" s="50"/>
      <c r="E7453" s="16"/>
      <c r="F7453" s="20"/>
      <c r="G7453" s="8"/>
      <c r="H7453" s="8"/>
      <c r="I7453" s="20"/>
    </row>
    <row r="7454" spans="1:9" s="6" customFormat="1" ht="15" customHeight="1" x14ac:dyDescent="0.2">
      <c r="A7454" s="13"/>
      <c r="B7454" s="67"/>
      <c r="C7454" s="31"/>
      <c r="D7454" s="50"/>
      <c r="E7454" s="16"/>
      <c r="F7454" s="20"/>
      <c r="G7454" s="8"/>
      <c r="H7454" s="8"/>
      <c r="I7454" s="20"/>
    </row>
    <row r="7455" spans="1:9" s="6" customFormat="1" ht="15" customHeight="1" x14ac:dyDescent="0.2">
      <c r="A7455" s="13"/>
      <c r="B7455" s="67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7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7"/>
      <c r="C7457" s="31"/>
      <c r="D7457" s="50"/>
      <c r="E7457" s="16"/>
      <c r="F7457" s="20"/>
      <c r="G7457" s="19"/>
      <c r="H7457" s="19"/>
      <c r="I7457" s="20"/>
    </row>
    <row r="7458" spans="1:9" s="6" customFormat="1" ht="15" customHeight="1" x14ac:dyDescent="0.2">
      <c r="A7458" s="13"/>
      <c r="B7458" s="67"/>
      <c r="C7458" s="31"/>
      <c r="D7458" s="50"/>
      <c r="E7458" s="16"/>
      <c r="F7458" s="20"/>
      <c r="G7458" s="19"/>
      <c r="H7458" s="19"/>
      <c r="I7458" s="20"/>
    </row>
    <row r="7459" spans="1:9" s="6" customFormat="1" ht="15" customHeight="1" x14ac:dyDescent="0.2">
      <c r="A7459" s="13"/>
      <c r="B7459" s="67"/>
      <c r="C7459" s="31"/>
      <c r="D7459" s="50"/>
      <c r="E7459" s="16"/>
      <c r="F7459" s="20"/>
      <c r="G7459" s="8"/>
      <c r="H7459" s="8"/>
      <c r="I7459" s="20"/>
    </row>
    <row r="7460" spans="1:9" s="6" customFormat="1" ht="15" customHeight="1" x14ac:dyDescent="0.2">
      <c r="A7460" s="13"/>
      <c r="B7460" s="67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7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7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7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7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7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7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7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7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7"/>
      <c r="C7469" s="31"/>
      <c r="D7469" s="50"/>
      <c r="E7469" s="16"/>
      <c r="F7469" s="20"/>
      <c r="G7469" s="8"/>
      <c r="H7469" s="8"/>
      <c r="I7469" s="20"/>
    </row>
    <row r="7470" spans="1:9" s="6" customFormat="1" ht="15" customHeight="1" x14ac:dyDescent="0.2">
      <c r="A7470" s="13"/>
      <c r="B7470" s="67"/>
      <c r="C7470" s="31"/>
      <c r="D7470" s="50"/>
      <c r="E7470" s="16"/>
      <c r="G7470" s="8"/>
      <c r="H7470" s="8"/>
      <c r="I7470" s="20"/>
    </row>
    <row r="7471" spans="1:9" s="6" customFormat="1" ht="15" customHeight="1" x14ac:dyDescent="0.2">
      <c r="A7471" s="13"/>
      <c r="B7471" s="67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7"/>
      <c r="C7472" s="31"/>
      <c r="D7472" s="50"/>
      <c r="E7472" s="16"/>
      <c r="F7472" s="20"/>
      <c r="G7472" s="8"/>
      <c r="H7472" s="8"/>
      <c r="I7472" s="20"/>
    </row>
    <row r="7473" spans="1:9" s="6" customFormat="1" ht="15" customHeight="1" x14ac:dyDescent="0.2">
      <c r="A7473" s="13"/>
      <c r="B7473" s="67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7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7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7"/>
      <c r="C7476" s="31"/>
      <c r="D7476" s="50"/>
      <c r="E7476" s="16"/>
      <c r="G7476" s="8"/>
      <c r="H7476" s="8"/>
      <c r="I7476" s="20"/>
    </row>
    <row r="7477" spans="1:9" s="6" customFormat="1" ht="15" customHeight="1" x14ac:dyDescent="0.2">
      <c r="A7477" s="13"/>
      <c r="B7477" s="67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7"/>
      <c r="C7478" s="31"/>
      <c r="D7478" s="50"/>
      <c r="E7478" s="16"/>
      <c r="F7478" s="20"/>
      <c r="G7478" s="8"/>
      <c r="H7478" s="8"/>
      <c r="I7478" s="20"/>
    </row>
    <row r="7479" spans="1:9" s="6" customFormat="1" ht="15" customHeight="1" x14ac:dyDescent="0.2">
      <c r="A7479" s="13"/>
      <c r="B7479" s="67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7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7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7"/>
      <c r="C7482" s="14"/>
      <c r="D7482" s="50"/>
      <c r="E7482" s="16"/>
      <c r="F7482" s="20"/>
      <c r="G7482" s="19"/>
      <c r="H7482" s="19"/>
      <c r="I7482" s="20"/>
    </row>
    <row r="7483" spans="1:9" s="6" customFormat="1" ht="15" customHeight="1" x14ac:dyDescent="0.2">
      <c r="A7483" s="13"/>
      <c r="B7483" s="67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7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7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7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7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7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7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7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7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7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7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7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7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7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7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7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7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7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7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7"/>
      <c r="C7502" s="31"/>
      <c r="D7502" s="50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7"/>
      <c r="C7503" s="31"/>
      <c r="D7503" s="50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7"/>
      <c r="C7504" s="31"/>
      <c r="D7504" s="50"/>
      <c r="E7504" s="16"/>
      <c r="F7504" s="20"/>
      <c r="G7504" s="8"/>
      <c r="H7504" s="8"/>
      <c r="I7504" s="20"/>
    </row>
    <row r="7505" spans="1:9" s="6" customFormat="1" ht="15" customHeight="1" x14ac:dyDescent="0.2">
      <c r="A7505" s="13"/>
      <c r="B7505" s="67"/>
      <c r="C7505" s="31"/>
      <c r="D7505" s="50"/>
      <c r="E7505" s="16"/>
      <c r="G7505" s="8"/>
      <c r="H7505" s="8"/>
      <c r="I7505" s="20"/>
    </row>
    <row r="7506" spans="1:9" s="6" customFormat="1" ht="15" customHeight="1" x14ac:dyDescent="0.2">
      <c r="A7506" s="13"/>
      <c r="B7506" s="67"/>
      <c r="C7506" s="31"/>
      <c r="D7506" s="21"/>
      <c r="E7506" s="16"/>
      <c r="F7506" s="20"/>
      <c r="G7506" s="8"/>
      <c r="H7506" s="8"/>
      <c r="I7506" s="20"/>
    </row>
    <row r="7507" spans="1:9" s="6" customFormat="1" ht="15" customHeight="1" x14ac:dyDescent="0.2">
      <c r="A7507" s="13"/>
      <c r="B7507" s="67"/>
      <c r="C7507" s="31"/>
      <c r="D7507" s="50"/>
      <c r="E7507" s="16"/>
      <c r="F7507" s="20"/>
      <c r="G7507" s="8"/>
      <c r="H7507" s="8"/>
    </row>
    <row r="7508" spans="1:9" s="6" customFormat="1" ht="15" customHeight="1" x14ac:dyDescent="0.2">
      <c r="A7508" s="13"/>
      <c r="B7508" s="67"/>
      <c r="C7508" s="31"/>
      <c r="D7508" s="50"/>
      <c r="E7508" s="16"/>
      <c r="F7508" s="20"/>
      <c r="G7508" s="8"/>
      <c r="H7508" s="8"/>
    </row>
    <row r="7509" spans="1:9" s="6" customFormat="1" ht="15" customHeight="1" x14ac:dyDescent="0.2">
      <c r="A7509" s="13"/>
      <c r="B7509" s="67"/>
      <c r="C7509" s="31"/>
      <c r="D7509" s="50"/>
      <c r="E7509" s="16"/>
      <c r="F7509" s="20"/>
      <c r="G7509" s="8"/>
      <c r="H7509" s="8"/>
    </row>
    <row r="7510" spans="1:9" s="6" customFormat="1" ht="15" customHeight="1" x14ac:dyDescent="0.2">
      <c r="A7510" s="13"/>
      <c r="B7510" s="67"/>
      <c r="C7510" s="31"/>
      <c r="D7510" s="50"/>
      <c r="E7510" s="16"/>
      <c r="F7510" s="20"/>
      <c r="G7510" s="8"/>
      <c r="H7510" s="8"/>
    </row>
    <row r="7511" spans="1:9" s="6" customFormat="1" ht="15" customHeight="1" x14ac:dyDescent="0.2">
      <c r="A7511" s="13"/>
      <c r="B7511" s="67"/>
      <c r="C7511" s="31"/>
      <c r="D7511" s="50"/>
      <c r="E7511" s="16"/>
      <c r="G7511" s="8"/>
      <c r="H7511" s="8"/>
    </row>
    <row r="7512" spans="1:9" s="6" customFormat="1" ht="15" customHeight="1" x14ac:dyDescent="0.2">
      <c r="A7512" s="13"/>
      <c r="B7512" s="67"/>
      <c r="C7512" s="31"/>
      <c r="D7512" s="50"/>
      <c r="E7512" s="16"/>
      <c r="F7512" s="20"/>
      <c r="G7512" s="8"/>
      <c r="H7512" s="8"/>
    </row>
    <row r="7513" spans="1:9" s="6" customFormat="1" ht="15" customHeight="1" x14ac:dyDescent="0.2">
      <c r="A7513" s="13"/>
      <c r="B7513" s="67"/>
      <c r="C7513" s="31"/>
      <c r="D7513" s="50"/>
      <c r="E7513" s="16"/>
      <c r="F7513" s="20"/>
      <c r="G7513" s="8"/>
      <c r="H7513" s="8"/>
    </row>
    <row r="7514" spans="1:9" s="6" customFormat="1" ht="15" customHeight="1" x14ac:dyDescent="0.2">
      <c r="A7514" s="13"/>
      <c r="B7514" s="67"/>
      <c r="C7514" s="31"/>
      <c r="D7514" s="50"/>
      <c r="E7514" s="16"/>
      <c r="F7514" s="20"/>
      <c r="G7514" s="8"/>
      <c r="H7514" s="8"/>
    </row>
    <row r="7515" spans="1:9" s="6" customFormat="1" ht="15" customHeight="1" x14ac:dyDescent="0.2">
      <c r="A7515" s="13"/>
      <c r="B7515" s="67"/>
      <c r="C7515" s="31"/>
      <c r="D7515" s="50"/>
      <c r="E7515" s="16"/>
      <c r="F7515" s="20"/>
      <c r="G7515" s="8"/>
      <c r="H7515" s="8"/>
    </row>
    <row r="7516" spans="1:9" s="6" customFormat="1" ht="15" customHeight="1" x14ac:dyDescent="0.2">
      <c r="A7516" s="13"/>
      <c r="B7516" s="67"/>
      <c r="C7516" s="31"/>
      <c r="D7516" s="50"/>
      <c r="E7516" s="16"/>
      <c r="F7516" s="20"/>
      <c r="G7516" s="8"/>
      <c r="H7516" s="8"/>
    </row>
    <row r="7517" spans="1:9" s="6" customFormat="1" ht="15" customHeight="1" x14ac:dyDescent="0.2">
      <c r="A7517" s="13"/>
      <c r="B7517" s="67"/>
      <c r="C7517" s="31"/>
      <c r="D7517" s="50"/>
      <c r="E7517" s="16"/>
      <c r="F7517" s="20"/>
      <c r="G7517" s="8"/>
      <c r="H7517" s="8"/>
    </row>
    <row r="7518" spans="1:9" s="6" customFormat="1" ht="15" customHeight="1" x14ac:dyDescent="0.2">
      <c r="A7518" s="13"/>
      <c r="B7518" s="67"/>
      <c r="C7518" s="31"/>
      <c r="D7518" s="50"/>
      <c r="E7518" s="16"/>
      <c r="F7518" s="20"/>
      <c r="G7518" s="8"/>
      <c r="H7518" s="8"/>
    </row>
    <row r="7519" spans="1:9" s="6" customFormat="1" ht="15" customHeight="1" x14ac:dyDescent="0.2">
      <c r="A7519" s="13"/>
      <c r="B7519" s="67"/>
      <c r="C7519" s="31"/>
      <c r="D7519" s="50"/>
      <c r="E7519" s="16"/>
      <c r="F7519" s="20"/>
      <c r="G7519" s="8"/>
      <c r="H7519" s="8"/>
    </row>
    <row r="7520" spans="1:9" s="6" customFormat="1" ht="15" customHeight="1" x14ac:dyDescent="0.2">
      <c r="A7520" s="13"/>
      <c r="B7520" s="67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7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7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7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7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7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7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7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7"/>
      <c r="C7528" s="31"/>
      <c r="D7528" s="50"/>
      <c r="E7528" s="16"/>
      <c r="F7528" s="20"/>
      <c r="G7528" s="19"/>
      <c r="H7528" s="19"/>
    </row>
    <row r="7529" spans="1:8" s="6" customFormat="1" ht="15" customHeight="1" x14ac:dyDescent="0.2">
      <c r="A7529" s="13"/>
      <c r="B7529" s="67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7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7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7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7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7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7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7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7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7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7"/>
      <c r="C7539" s="31"/>
      <c r="D7539" s="50"/>
      <c r="E7539" s="16"/>
      <c r="F7539" s="20"/>
      <c r="G7539" s="8"/>
      <c r="H7539" s="8"/>
    </row>
    <row r="7540" spans="1:8" s="6" customFormat="1" ht="15" customHeight="1" x14ac:dyDescent="0.2">
      <c r="A7540" s="13"/>
      <c r="B7540" s="67"/>
      <c r="C7540" s="31"/>
      <c r="D7540" s="50"/>
      <c r="E7540" s="16"/>
      <c r="G7540" s="8"/>
      <c r="H7540" s="8"/>
    </row>
    <row r="7541" spans="1:8" s="6" customFormat="1" ht="15" customHeight="1" x14ac:dyDescent="0.2">
      <c r="A7541" s="13"/>
      <c r="B7541" s="67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7"/>
      <c r="C7542" s="31"/>
      <c r="D7542" s="50"/>
      <c r="E7542" s="16"/>
      <c r="F7542" s="20"/>
      <c r="G7542" s="8"/>
      <c r="H7542" s="8"/>
    </row>
    <row r="7543" spans="1:8" s="6" customFormat="1" ht="15" customHeight="1" x14ac:dyDescent="0.2">
      <c r="A7543" s="13"/>
      <c r="B7543" s="67"/>
      <c r="C7543" s="31"/>
      <c r="D7543" s="50"/>
      <c r="E7543" s="16"/>
      <c r="G7543" s="8"/>
      <c r="H7543" s="8"/>
    </row>
    <row r="7544" spans="1:8" s="6" customFormat="1" ht="15" customHeight="1" x14ac:dyDescent="0.2">
      <c r="A7544" s="13"/>
      <c r="B7544" s="67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7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7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7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7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7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7"/>
      <c r="C7550" s="31"/>
      <c r="D7550" s="50"/>
      <c r="E7550" s="16"/>
      <c r="F7550" s="20"/>
      <c r="G7550" s="8"/>
      <c r="H7550" s="8"/>
    </row>
    <row r="7551" spans="1:8" s="6" customFormat="1" ht="15" customHeight="1" x14ac:dyDescent="0.2">
      <c r="A7551" s="13"/>
      <c r="B7551" s="67"/>
      <c r="C7551" s="31"/>
      <c r="D7551" s="50"/>
      <c r="E7551" s="16"/>
      <c r="G7551" s="8"/>
      <c r="H7551" s="8"/>
    </row>
    <row r="7552" spans="1:8" s="6" customFormat="1" ht="15" customHeight="1" x14ac:dyDescent="0.2">
      <c r="A7552" s="13"/>
      <c r="B7552" s="67"/>
      <c r="C7552" s="31"/>
      <c r="D7552" s="50"/>
      <c r="E7552" s="16"/>
      <c r="F7552" s="20"/>
      <c r="G7552" s="8"/>
      <c r="H7552" s="8"/>
    </row>
    <row r="7553" spans="1:8" s="6" customFormat="1" ht="15" customHeight="1" x14ac:dyDescent="0.2">
      <c r="A7553" s="13"/>
      <c r="B7553" s="67"/>
      <c r="C7553" s="31"/>
      <c r="D7553" s="50"/>
      <c r="E7553" s="16"/>
      <c r="G7553" s="8"/>
      <c r="H7553" s="8"/>
    </row>
    <row r="7554" spans="1:8" s="6" customFormat="1" ht="15" customHeight="1" x14ac:dyDescent="0.2">
      <c r="A7554" s="13"/>
      <c r="B7554" s="67"/>
      <c r="C7554" s="31"/>
      <c r="D7554" s="50"/>
      <c r="E7554" s="16"/>
      <c r="F7554" s="20"/>
      <c r="G7554" s="8"/>
      <c r="H7554" s="8"/>
    </row>
    <row r="7555" spans="1:8" s="6" customFormat="1" ht="15" customHeight="1" x14ac:dyDescent="0.2">
      <c r="A7555" s="13"/>
      <c r="B7555" s="67"/>
      <c r="C7555" s="31"/>
      <c r="D7555" s="50"/>
      <c r="E7555" s="16"/>
      <c r="F7555" s="20"/>
      <c r="G7555" s="8"/>
      <c r="H7555" s="8"/>
    </row>
    <row r="7556" spans="1:8" s="6" customFormat="1" ht="15" customHeight="1" x14ac:dyDescent="0.2">
      <c r="A7556" s="13"/>
      <c r="B7556" s="67"/>
      <c r="C7556" s="31"/>
      <c r="D7556" s="50"/>
      <c r="E7556" s="16"/>
      <c r="F7556" s="20"/>
      <c r="G7556" s="8"/>
      <c r="H7556" s="8"/>
    </row>
    <row r="7557" spans="1:8" s="6" customFormat="1" ht="15" customHeight="1" x14ac:dyDescent="0.2">
      <c r="A7557" s="13"/>
      <c r="B7557" s="67"/>
      <c r="C7557" s="31"/>
      <c r="D7557" s="50"/>
      <c r="E7557" s="16"/>
      <c r="F7557" s="20"/>
      <c r="G7557" s="8"/>
      <c r="H7557" s="8"/>
    </row>
    <row r="7558" spans="1:8" s="6" customFormat="1" ht="15" customHeight="1" x14ac:dyDescent="0.2">
      <c r="A7558" s="13"/>
      <c r="B7558" s="67"/>
      <c r="C7558" s="14"/>
      <c r="D7558" s="21"/>
      <c r="E7558" s="16"/>
      <c r="F7558" s="18"/>
      <c r="G7558" s="19"/>
      <c r="H7558" s="19"/>
    </row>
    <row r="7559" spans="1:8" s="6" customFormat="1" ht="15" customHeight="1" x14ac:dyDescent="0.2">
      <c r="A7559" s="13"/>
      <c r="B7559" s="67"/>
      <c r="C7559" s="14"/>
      <c r="D7559" s="50"/>
      <c r="E7559" s="16"/>
      <c r="F7559" s="20"/>
      <c r="G7559" s="19"/>
      <c r="H7559" s="19"/>
    </row>
    <row r="7560" spans="1:8" s="6" customFormat="1" ht="15" customHeight="1" x14ac:dyDescent="0.2">
      <c r="A7560" s="13"/>
      <c r="B7560" s="67"/>
      <c r="C7560" s="31"/>
      <c r="D7560" s="50"/>
      <c r="E7560" s="16"/>
      <c r="F7560" s="20"/>
      <c r="G7560" s="19"/>
      <c r="H7560" s="19"/>
    </row>
    <row r="7561" spans="1:8" s="6" customFormat="1" ht="15" customHeight="1" x14ac:dyDescent="0.2">
      <c r="A7561" s="13"/>
      <c r="B7561" s="67"/>
      <c r="C7561" s="31"/>
      <c r="D7561" s="50"/>
      <c r="E7561" s="16"/>
      <c r="F7561" s="20"/>
      <c r="G7561" s="19"/>
      <c r="H7561" s="19"/>
    </row>
    <row r="7562" spans="1:8" s="6" customFormat="1" ht="15" customHeight="1" x14ac:dyDescent="0.2">
      <c r="A7562" s="13"/>
      <c r="B7562" s="67"/>
      <c r="C7562" s="31"/>
      <c r="D7562" s="50"/>
      <c r="E7562" s="16"/>
      <c r="F7562" s="20"/>
      <c r="G7562" s="8"/>
      <c r="H7562" s="8"/>
    </row>
    <row r="7563" spans="1:8" s="6" customFormat="1" ht="15" customHeight="1" x14ac:dyDescent="0.2">
      <c r="A7563" s="13"/>
      <c r="B7563" s="67"/>
      <c r="C7563" s="31"/>
      <c r="D7563" s="50"/>
      <c r="E7563" s="16"/>
      <c r="F7563" s="20"/>
      <c r="G7563" s="8"/>
      <c r="H7563" s="8"/>
    </row>
    <row r="7564" spans="1:8" s="6" customFormat="1" ht="15" customHeight="1" x14ac:dyDescent="0.2">
      <c r="A7564" s="13"/>
      <c r="B7564" s="67"/>
      <c r="C7564" s="31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7"/>
      <c r="C7565" s="31"/>
      <c r="D7565" s="50"/>
      <c r="E7565" s="16"/>
      <c r="F7565" s="20"/>
      <c r="G7565" s="8"/>
      <c r="H7565" s="8"/>
    </row>
    <row r="7566" spans="1:8" s="6" customFormat="1" ht="15" customHeight="1" x14ac:dyDescent="0.2">
      <c r="A7566" s="13"/>
      <c r="B7566" s="67"/>
      <c r="C7566" s="14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7"/>
      <c r="C7567" s="14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7"/>
      <c r="C7568" s="14"/>
      <c r="D7568" s="50"/>
      <c r="E7568" s="16"/>
      <c r="F7568" s="20"/>
      <c r="G7568" s="19"/>
      <c r="H7568" s="19"/>
    </row>
    <row r="7569" spans="1:8" s="6" customFormat="1" ht="15" customHeight="1" x14ac:dyDescent="0.2">
      <c r="A7569" s="13"/>
      <c r="B7569" s="67"/>
      <c r="C7569" s="14"/>
      <c r="D7569" s="50"/>
      <c r="E7569" s="16"/>
      <c r="F7569" s="20"/>
      <c r="G7569" s="19"/>
      <c r="H7569" s="19"/>
    </row>
    <row r="7570" spans="1:8" s="6" customFormat="1" ht="15" customHeight="1" x14ac:dyDescent="0.2">
      <c r="A7570" s="13"/>
      <c r="B7570" s="67"/>
      <c r="C7570" s="14"/>
      <c r="D7570" s="50"/>
      <c r="E7570" s="16"/>
      <c r="F7570" s="20"/>
      <c r="G7570" s="8"/>
      <c r="H7570" s="8"/>
    </row>
    <row r="7571" spans="1:8" s="6" customFormat="1" ht="15" customHeight="1" x14ac:dyDescent="0.2">
      <c r="A7571" s="13"/>
      <c r="B7571" s="67"/>
      <c r="C7571" s="14"/>
      <c r="D7571" s="50"/>
      <c r="E7571" s="16"/>
      <c r="F7571" s="20"/>
      <c r="G7571" s="8"/>
      <c r="H7571" s="8"/>
    </row>
    <row r="7572" spans="1:8" s="6" customFormat="1" ht="15" customHeight="1" x14ac:dyDescent="0.2">
      <c r="A7572" s="13"/>
      <c r="B7572" s="67"/>
      <c r="C7572" s="14"/>
      <c r="D7572" s="50"/>
      <c r="E7572" s="16"/>
      <c r="F7572" s="20"/>
      <c r="G7572" s="8"/>
      <c r="H7572" s="8"/>
    </row>
    <row r="7573" spans="1:8" s="6" customFormat="1" ht="15" customHeight="1" x14ac:dyDescent="0.2">
      <c r="A7573" s="13"/>
      <c r="B7573" s="67"/>
      <c r="C7573" s="14"/>
      <c r="D7573" s="50"/>
      <c r="E7573" s="16"/>
      <c r="F7573" s="20"/>
      <c r="G7573" s="8"/>
      <c r="H7573" s="8"/>
    </row>
    <row r="7574" spans="1:8" s="6" customFormat="1" ht="15" customHeight="1" x14ac:dyDescent="0.2">
      <c r="A7574" s="13"/>
      <c r="B7574" s="67"/>
      <c r="C7574" s="31"/>
      <c r="D7574" s="50"/>
      <c r="E7574" s="16"/>
      <c r="F7574" s="20"/>
      <c r="G7574" s="8"/>
      <c r="H7574" s="8"/>
    </row>
    <row r="7575" spans="1:8" s="6" customFormat="1" ht="15" customHeight="1" x14ac:dyDescent="0.2">
      <c r="A7575" s="13"/>
      <c r="B7575" s="67"/>
      <c r="C7575" s="14"/>
      <c r="D7575" s="50"/>
      <c r="E7575" s="16"/>
      <c r="F7575" s="20"/>
      <c r="G7575" s="8"/>
      <c r="H7575" s="8"/>
    </row>
    <row r="7576" spans="1:8" s="6" customFormat="1" ht="15" customHeight="1" x14ac:dyDescent="0.2">
      <c r="A7576" s="13"/>
      <c r="B7576" s="67"/>
      <c r="C7576" s="31"/>
      <c r="D7576" s="50"/>
      <c r="E7576" s="16"/>
      <c r="F7576" s="18"/>
      <c r="G7576" s="19"/>
      <c r="H7576" s="19"/>
    </row>
    <row r="7577" spans="1:8" s="6" customFormat="1" ht="15" customHeight="1" x14ac:dyDescent="0.2">
      <c r="A7577" s="13"/>
      <c r="B7577" s="67"/>
      <c r="C7577" s="14"/>
      <c r="D7577" s="50"/>
      <c r="E7577" s="16"/>
      <c r="F7577" s="20"/>
      <c r="G7577" s="19"/>
      <c r="H7577" s="19"/>
    </row>
    <row r="7578" spans="1:8" s="6" customFormat="1" ht="15" customHeight="1" x14ac:dyDescent="0.2">
      <c r="A7578" s="13"/>
      <c r="B7578" s="67"/>
      <c r="C7578" s="14"/>
      <c r="D7578" s="50"/>
      <c r="E7578" s="16"/>
      <c r="F7578" s="30"/>
      <c r="G7578" s="8"/>
      <c r="H7578" s="8"/>
    </row>
    <row r="7579" spans="1:8" s="6" customFormat="1" ht="15" customHeight="1" x14ac:dyDescent="0.2">
      <c r="A7579" s="13"/>
      <c r="B7579" s="67"/>
      <c r="C7579" s="31"/>
      <c r="D7579" s="50"/>
      <c r="E7579" s="16"/>
      <c r="F7579" s="20"/>
      <c r="G7579" s="8"/>
      <c r="H7579" s="8"/>
    </row>
    <row r="7580" spans="1:8" s="6" customFormat="1" ht="15" customHeight="1" x14ac:dyDescent="0.2">
      <c r="A7580" s="13"/>
      <c r="B7580" s="67"/>
      <c r="C7580" s="31"/>
      <c r="D7580" s="50"/>
      <c r="E7580" s="16"/>
      <c r="F7580" s="20"/>
      <c r="G7580" s="8"/>
      <c r="H7580" s="8"/>
    </row>
    <row r="7581" spans="1:8" s="6" customFormat="1" ht="15" customHeight="1" x14ac:dyDescent="0.2">
      <c r="A7581" s="13"/>
      <c r="B7581" s="67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7"/>
      <c r="C7582" s="31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7"/>
      <c r="C7583" s="31"/>
      <c r="D7583" s="50"/>
      <c r="E7583" s="16"/>
      <c r="F7583" s="22"/>
      <c r="G7583" s="8"/>
      <c r="H7583" s="8"/>
    </row>
    <row r="7584" spans="1:8" s="6" customFormat="1" ht="15" customHeight="1" x14ac:dyDescent="0.2">
      <c r="A7584" s="13"/>
      <c r="B7584" s="67"/>
      <c r="C7584" s="31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7"/>
      <c r="C7585" s="31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7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7"/>
      <c r="C7587" s="31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7"/>
      <c r="C7588" s="31"/>
      <c r="D7588" s="50"/>
      <c r="E7588" s="16"/>
      <c r="F7588" s="20"/>
      <c r="G7588" s="8"/>
      <c r="H7588" s="8"/>
    </row>
    <row r="7589" spans="1:8" s="6" customFormat="1" ht="15" customHeight="1" x14ac:dyDescent="0.2">
      <c r="A7589" s="13"/>
      <c r="B7589" s="67"/>
      <c r="C7589" s="31"/>
      <c r="D7589" s="50"/>
      <c r="E7589" s="16"/>
      <c r="F7589" s="20"/>
      <c r="G7589" s="8"/>
      <c r="H7589" s="8"/>
    </row>
    <row r="7590" spans="1:8" s="6" customFormat="1" ht="15" customHeight="1" x14ac:dyDescent="0.2">
      <c r="A7590" s="13"/>
      <c r="B7590" s="67"/>
      <c r="C7590" s="31"/>
      <c r="D7590" s="50"/>
      <c r="E7590" s="16"/>
      <c r="F7590" s="20"/>
      <c r="G7590" s="8"/>
      <c r="H7590" s="8"/>
    </row>
    <row r="7591" spans="1:8" s="6" customFormat="1" ht="15" customHeight="1" x14ac:dyDescent="0.2">
      <c r="A7591" s="13"/>
      <c r="B7591" s="67"/>
      <c r="C7591" s="31"/>
      <c r="D7591" s="50"/>
      <c r="E7591" s="16"/>
      <c r="F7591" s="20"/>
      <c r="G7591" s="19"/>
      <c r="H7591" s="19"/>
    </row>
    <row r="7592" spans="1:8" s="6" customFormat="1" ht="15" customHeight="1" x14ac:dyDescent="0.2">
      <c r="A7592" s="13"/>
      <c r="B7592" s="67"/>
      <c r="C7592" s="31"/>
      <c r="D7592" s="50"/>
      <c r="E7592" s="16"/>
      <c r="F7592" s="20"/>
      <c r="G7592" s="19"/>
      <c r="H7592" s="19"/>
    </row>
    <row r="7593" spans="1:8" s="6" customFormat="1" ht="15" customHeight="1" x14ac:dyDescent="0.2">
      <c r="A7593" s="13"/>
      <c r="B7593" s="67"/>
      <c r="C7593" s="31"/>
      <c r="D7593" s="50"/>
      <c r="E7593" s="16"/>
      <c r="F7593" s="20"/>
      <c r="G7593" s="19"/>
      <c r="H7593" s="19"/>
    </row>
    <row r="7594" spans="1:8" s="6" customFormat="1" ht="15" customHeight="1" x14ac:dyDescent="0.2">
      <c r="A7594" s="13"/>
      <c r="B7594" s="67"/>
      <c r="C7594" s="31"/>
      <c r="D7594" s="50"/>
      <c r="E7594" s="16"/>
      <c r="F7594" s="20"/>
      <c r="G7594" s="19"/>
      <c r="H7594" s="19"/>
    </row>
    <row r="7595" spans="1:8" s="6" customFormat="1" ht="15" customHeight="1" x14ac:dyDescent="0.2">
      <c r="A7595" s="13"/>
      <c r="B7595" s="67"/>
      <c r="C7595" s="31"/>
      <c r="D7595" s="50"/>
      <c r="E7595" s="16"/>
      <c r="F7595" s="20"/>
      <c r="G7595" s="8"/>
      <c r="H7595" s="8"/>
    </row>
    <row r="7596" spans="1:8" s="6" customFormat="1" ht="15" customHeight="1" x14ac:dyDescent="0.2">
      <c r="A7596" s="13"/>
      <c r="B7596" s="67"/>
      <c r="C7596" s="31"/>
      <c r="D7596" s="50"/>
      <c r="E7596" s="16"/>
      <c r="F7596" s="20"/>
      <c r="G7596" s="8"/>
      <c r="H7596" s="8"/>
    </row>
    <row r="7597" spans="1:8" s="6" customFormat="1" ht="15" customHeight="1" x14ac:dyDescent="0.2">
      <c r="A7597" s="13"/>
      <c r="B7597" s="67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7"/>
      <c r="C7598" s="31"/>
      <c r="D7598" s="50"/>
      <c r="E7598" s="16"/>
      <c r="F7598" s="20"/>
      <c r="G7598" s="8"/>
      <c r="H7598" s="8"/>
    </row>
    <row r="7599" spans="1:8" s="6" customFormat="1" ht="15" customHeight="1" x14ac:dyDescent="0.2">
      <c r="A7599" s="13"/>
      <c r="B7599" s="67"/>
      <c r="C7599" s="31"/>
      <c r="D7599" s="50"/>
      <c r="E7599" s="16"/>
      <c r="F7599" s="20"/>
      <c r="G7599" s="19"/>
      <c r="H7599" s="19"/>
    </row>
    <row r="7600" spans="1:8" s="6" customFormat="1" ht="15" customHeight="1" x14ac:dyDescent="0.2">
      <c r="A7600" s="13"/>
      <c r="B7600" s="67"/>
      <c r="C7600" s="31"/>
      <c r="D7600" s="50"/>
      <c r="E7600" s="16"/>
      <c r="F7600" s="20"/>
      <c r="G7600" s="19"/>
      <c r="H7600" s="19"/>
    </row>
    <row r="7601" spans="1:9" s="6" customFormat="1" ht="15" customHeight="1" x14ac:dyDescent="0.2">
      <c r="A7601" s="13"/>
      <c r="B7601" s="67"/>
      <c r="C7601" s="31"/>
      <c r="D7601" s="50"/>
      <c r="E7601" s="16"/>
      <c r="F7601" s="20"/>
      <c r="G7601" s="8"/>
      <c r="H7601" s="8"/>
    </row>
    <row r="7602" spans="1:9" s="6" customFormat="1" ht="15" customHeight="1" x14ac:dyDescent="0.2">
      <c r="A7602" s="13"/>
      <c r="B7602" s="67"/>
      <c r="C7602" s="31"/>
      <c r="D7602" s="50"/>
      <c r="E7602" s="16"/>
      <c r="G7602" s="8"/>
      <c r="H7602" s="8"/>
    </row>
    <row r="7603" spans="1:9" s="6" customFormat="1" ht="15" customHeight="1" x14ac:dyDescent="0.2">
      <c r="A7603" s="13"/>
      <c r="B7603" s="67"/>
      <c r="C7603" s="31"/>
      <c r="D7603" s="50"/>
      <c r="E7603" s="16"/>
      <c r="G7603" s="8"/>
      <c r="H7603" s="8"/>
    </row>
    <row r="7604" spans="1:9" s="6" customFormat="1" ht="15" customHeight="1" x14ac:dyDescent="0.2">
      <c r="A7604" s="13"/>
      <c r="B7604" s="67"/>
      <c r="C7604" s="31"/>
      <c r="D7604" s="50"/>
      <c r="E7604" s="16"/>
      <c r="G7604" s="8"/>
      <c r="H7604" s="8"/>
    </row>
    <row r="7605" spans="1:9" s="6" customFormat="1" ht="15" customHeight="1" x14ac:dyDescent="0.2">
      <c r="A7605" s="13"/>
      <c r="B7605" s="67"/>
      <c r="C7605" s="31"/>
      <c r="D7605" s="50"/>
      <c r="E7605" s="16"/>
      <c r="F7605" s="20"/>
      <c r="G7605" s="8"/>
      <c r="H7605" s="8"/>
    </row>
    <row r="7606" spans="1:9" s="6" customFormat="1" ht="15" customHeight="1" x14ac:dyDescent="0.2">
      <c r="A7606" s="13"/>
      <c r="B7606" s="67"/>
      <c r="C7606" s="31"/>
      <c r="D7606" s="50"/>
      <c r="E7606" s="16"/>
      <c r="G7606" s="8"/>
      <c r="H7606" s="8"/>
    </row>
    <row r="7607" spans="1:9" s="6" customFormat="1" ht="15" customHeight="1" x14ac:dyDescent="0.2">
      <c r="A7607" s="13"/>
      <c r="B7607" s="67"/>
      <c r="C7607" s="31"/>
      <c r="D7607" s="50"/>
      <c r="E7607" s="16"/>
      <c r="G7607" s="8"/>
      <c r="H7607" s="8"/>
    </row>
    <row r="7608" spans="1:9" s="6" customFormat="1" ht="15" customHeight="1" x14ac:dyDescent="0.2">
      <c r="A7608" s="13"/>
      <c r="B7608" s="67"/>
      <c r="C7608" s="31"/>
      <c r="D7608" s="50"/>
      <c r="E7608" s="16"/>
      <c r="G7608" s="8"/>
      <c r="H7608" s="8"/>
    </row>
    <row r="7609" spans="1:9" s="6" customFormat="1" ht="15" customHeight="1" x14ac:dyDescent="0.2">
      <c r="A7609" s="13"/>
      <c r="B7609" s="67"/>
      <c r="C7609" s="31"/>
      <c r="D7609" s="50"/>
      <c r="E7609" s="16"/>
      <c r="G7609" s="8"/>
      <c r="H7609" s="8"/>
    </row>
    <row r="7610" spans="1:9" s="6" customFormat="1" ht="15" customHeight="1" x14ac:dyDescent="0.2">
      <c r="A7610" s="13"/>
      <c r="B7610" s="67"/>
      <c r="C7610" s="31"/>
      <c r="D7610" s="50"/>
      <c r="E7610" s="16"/>
      <c r="F7610" s="20"/>
      <c r="G7610" s="8"/>
      <c r="H7610" s="8"/>
    </row>
    <row r="7611" spans="1:9" s="6" customFormat="1" ht="15" customHeight="1" x14ac:dyDescent="0.2">
      <c r="A7611" s="13"/>
      <c r="B7611" s="67"/>
      <c r="C7611" s="31"/>
      <c r="D7611" s="50"/>
      <c r="E7611" s="16"/>
      <c r="G7611" s="8"/>
      <c r="H7611" s="8"/>
    </row>
    <row r="7612" spans="1:9" s="6" customFormat="1" ht="15" customHeight="1" x14ac:dyDescent="0.2">
      <c r="A7612" s="13"/>
      <c r="B7612" s="67"/>
      <c r="C7612" s="31"/>
      <c r="D7612" s="50"/>
      <c r="E7612" s="16"/>
      <c r="G7612" s="8"/>
      <c r="H7612" s="8"/>
    </row>
    <row r="7613" spans="1:9" s="6" customFormat="1" ht="15" customHeight="1" x14ac:dyDescent="0.2">
      <c r="A7613" s="13"/>
      <c r="B7613" s="67"/>
      <c r="C7613" s="31"/>
      <c r="D7613" s="50"/>
      <c r="E7613" s="16"/>
      <c r="G7613" s="8"/>
      <c r="H7613" s="8"/>
    </row>
    <row r="7614" spans="1:9" s="6" customFormat="1" ht="15" customHeight="1" x14ac:dyDescent="0.2">
      <c r="A7614" s="13"/>
      <c r="B7614" s="67"/>
      <c r="C7614" s="31"/>
      <c r="D7614" s="50"/>
      <c r="E7614" s="16"/>
      <c r="G7614" s="8"/>
      <c r="H7614" s="8"/>
    </row>
    <row r="7615" spans="1:9" s="6" customFormat="1" ht="15" customHeight="1" x14ac:dyDescent="0.2">
      <c r="A7615" s="13"/>
      <c r="B7615" s="67"/>
      <c r="C7615" s="31"/>
      <c r="D7615" s="50"/>
      <c r="E7615" s="16"/>
      <c r="G7615" s="8"/>
      <c r="H7615" s="8"/>
    </row>
    <row r="7616" spans="1:9" s="6" customFormat="1" ht="15" customHeight="1" x14ac:dyDescent="0.2">
      <c r="A7616" s="13"/>
      <c r="B7616" s="67"/>
      <c r="C7616" s="31"/>
      <c r="D7616" s="50"/>
      <c r="E7616" s="16"/>
      <c r="F7616" s="20"/>
      <c r="G7616" s="8"/>
      <c r="H7616" s="8"/>
      <c r="I7616" s="20"/>
    </row>
    <row r="7617" spans="1:9" s="6" customFormat="1" ht="15" customHeight="1" x14ac:dyDescent="0.2">
      <c r="A7617" s="13"/>
      <c r="B7617" s="67"/>
      <c r="C7617" s="31"/>
      <c r="D7617" s="50"/>
      <c r="E7617" s="16"/>
      <c r="F7617" s="20"/>
      <c r="G7617" s="8"/>
      <c r="H7617" s="8"/>
      <c r="I7617" s="20"/>
    </row>
    <row r="7618" spans="1:9" s="6" customFormat="1" ht="15" customHeight="1" x14ac:dyDescent="0.2">
      <c r="A7618" s="13"/>
      <c r="B7618" s="67"/>
      <c r="C7618" s="31"/>
      <c r="D7618" s="50"/>
      <c r="E7618" s="16"/>
      <c r="F7618" s="20"/>
      <c r="G7618" s="8"/>
      <c r="H7618" s="8"/>
      <c r="I7618" s="20"/>
    </row>
    <row r="7619" spans="1:9" s="6" customFormat="1" ht="15" customHeight="1" x14ac:dyDescent="0.2">
      <c r="A7619" s="13"/>
      <c r="B7619" s="67"/>
      <c r="C7619" s="31"/>
      <c r="D7619" s="50"/>
      <c r="E7619" s="16"/>
      <c r="F7619" s="20"/>
      <c r="G7619" s="8"/>
      <c r="H7619" s="8"/>
      <c r="I7619" s="20"/>
    </row>
    <row r="7620" spans="1:9" s="6" customFormat="1" ht="15" customHeight="1" x14ac:dyDescent="0.2">
      <c r="A7620" s="13"/>
      <c r="B7620" s="67"/>
      <c r="C7620" s="14"/>
      <c r="D7620" s="21"/>
      <c r="E7620" s="16"/>
      <c r="F7620" s="18"/>
      <c r="G7620" s="8"/>
      <c r="H7620" s="8"/>
    </row>
    <row r="7621" spans="1:9" s="6" customFormat="1" ht="15" customHeight="1" x14ac:dyDescent="0.2">
      <c r="A7621" s="13"/>
      <c r="B7621" s="67"/>
      <c r="C7621" s="14"/>
      <c r="D7621" s="50"/>
      <c r="E7621" s="16"/>
      <c r="F7621" s="20"/>
      <c r="G7621" s="8"/>
      <c r="H7621" s="8"/>
    </row>
    <row r="7622" spans="1:9" s="6" customFormat="1" ht="15" customHeight="1" x14ac:dyDescent="0.2">
      <c r="A7622" s="13"/>
      <c r="B7622" s="67"/>
      <c r="C7622" s="31"/>
      <c r="D7622" s="50"/>
      <c r="E7622" s="16"/>
      <c r="F7622" s="20"/>
      <c r="G7622" s="8"/>
      <c r="H7622" s="8"/>
    </row>
    <row r="7623" spans="1:9" s="6" customFormat="1" ht="15" customHeight="1" x14ac:dyDescent="0.2">
      <c r="A7623" s="13"/>
      <c r="B7623" s="67"/>
      <c r="C7623" s="31"/>
      <c r="D7623" s="50"/>
      <c r="E7623" s="16"/>
      <c r="F7623" s="20"/>
      <c r="G7623" s="8"/>
      <c r="H7623" s="8"/>
    </row>
    <row r="7624" spans="1:9" s="6" customFormat="1" ht="15" customHeight="1" x14ac:dyDescent="0.2">
      <c r="A7624" s="13"/>
      <c r="B7624" s="67"/>
      <c r="C7624" s="31"/>
      <c r="D7624" s="50"/>
      <c r="E7624" s="16"/>
      <c r="F7624" s="20"/>
      <c r="G7624" s="8"/>
      <c r="H7624" s="8"/>
    </row>
    <row r="7625" spans="1:9" s="6" customFormat="1" ht="15" customHeight="1" x14ac:dyDescent="0.2">
      <c r="A7625" s="13"/>
      <c r="B7625" s="67"/>
      <c r="C7625" s="31"/>
      <c r="D7625" s="50"/>
      <c r="E7625" s="16"/>
      <c r="F7625" s="20"/>
      <c r="G7625" s="8"/>
      <c r="H7625" s="8"/>
    </row>
    <row r="7626" spans="1:9" s="6" customFormat="1" ht="15" customHeight="1" x14ac:dyDescent="0.2">
      <c r="A7626" s="13"/>
      <c r="B7626" s="67"/>
      <c r="C7626" s="14"/>
      <c r="D7626" s="21"/>
      <c r="E7626" s="16"/>
      <c r="F7626" s="18"/>
      <c r="G7626" s="19"/>
      <c r="H7626" s="19"/>
    </row>
    <row r="7627" spans="1:9" s="6" customFormat="1" ht="15" customHeight="1" x14ac:dyDescent="0.2">
      <c r="A7627" s="13"/>
      <c r="B7627" s="67"/>
      <c r="C7627" s="14"/>
      <c r="D7627" s="50"/>
      <c r="E7627" s="16"/>
      <c r="F7627" s="20"/>
      <c r="G7627" s="19"/>
      <c r="H7627" s="19"/>
    </row>
    <row r="7628" spans="1:9" s="6" customFormat="1" ht="15" customHeight="1" x14ac:dyDescent="0.2">
      <c r="A7628" s="13"/>
      <c r="B7628" s="67"/>
      <c r="C7628" s="31"/>
      <c r="D7628" s="50"/>
      <c r="E7628" s="16"/>
      <c r="F7628" s="20"/>
      <c r="G7628" s="19"/>
      <c r="H7628" s="19"/>
    </row>
    <row r="7629" spans="1:9" s="6" customFormat="1" ht="15" customHeight="1" x14ac:dyDescent="0.2">
      <c r="A7629" s="13"/>
      <c r="B7629" s="67"/>
      <c r="C7629" s="31"/>
      <c r="D7629" s="50"/>
      <c r="E7629" s="16"/>
      <c r="F7629" s="20"/>
      <c r="G7629" s="19"/>
      <c r="H7629" s="19"/>
    </row>
    <row r="7630" spans="1:9" s="6" customFormat="1" ht="15" customHeight="1" x14ac:dyDescent="0.2">
      <c r="A7630" s="13"/>
      <c r="B7630" s="67"/>
      <c r="C7630" s="14"/>
      <c r="D7630" s="21"/>
      <c r="E7630" s="16"/>
      <c r="F7630" s="20"/>
      <c r="G7630" s="8"/>
      <c r="H7630" s="8"/>
    </row>
    <row r="7631" spans="1:9" s="6" customFormat="1" ht="15" customHeight="1" x14ac:dyDescent="0.2">
      <c r="A7631" s="13"/>
      <c r="B7631" s="67"/>
      <c r="C7631" s="14"/>
      <c r="D7631" s="50"/>
      <c r="E7631" s="16"/>
      <c r="F7631" s="20"/>
      <c r="G7631" s="8"/>
      <c r="H7631" s="8"/>
    </row>
    <row r="7632" spans="1:9" s="6" customFormat="1" ht="15" customHeight="1" x14ac:dyDescent="0.2">
      <c r="A7632" s="13"/>
      <c r="B7632" s="67"/>
      <c r="C7632" s="14"/>
      <c r="D7632" s="21"/>
      <c r="E7632" s="16"/>
      <c r="F7632" s="18"/>
      <c r="G7632" s="8"/>
      <c r="H7632" s="8"/>
    </row>
    <row r="7633" spans="1:8" s="6" customFormat="1" ht="15" customHeight="1" x14ac:dyDescent="0.2">
      <c r="A7633" s="13"/>
      <c r="B7633" s="67"/>
      <c r="C7633" s="14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7"/>
      <c r="C7634" s="31"/>
      <c r="D7634" s="50"/>
      <c r="E7634" s="16"/>
      <c r="F7634" s="20"/>
      <c r="G7634" s="8"/>
      <c r="H7634" s="8"/>
    </row>
    <row r="7635" spans="1:8" s="6" customFormat="1" ht="15" customHeight="1" x14ac:dyDescent="0.2">
      <c r="A7635" s="13"/>
      <c r="B7635" s="67"/>
      <c r="C7635" s="31"/>
      <c r="D7635" s="50"/>
      <c r="E7635" s="16"/>
      <c r="F7635" s="20"/>
      <c r="G7635" s="8"/>
      <c r="H7635" s="8"/>
    </row>
    <row r="7636" spans="1:8" s="6" customFormat="1" ht="15" customHeight="1" x14ac:dyDescent="0.2">
      <c r="A7636" s="13"/>
      <c r="B7636" s="67"/>
      <c r="C7636" s="14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7"/>
      <c r="C7637" s="14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7"/>
      <c r="C7638" s="14"/>
      <c r="D7638" s="50"/>
      <c r="E7638" s="16"/>
      <c r="F7638" s="20"/>
      <c r="G7638" s="19"/>
      <c r="H7638" s="19"/>
    </row>
    <row r="7639" spans="1:8" s="6" customFormat="1" ht="15" customHeight="1" x14ac:dyDescent="0.2">
      <c r="A7639" s="13"/>
      <c r="B7639" s="67"/>
      <c r="C7639" s="14"/>
      <c r="D7639" s="50"/>
      <c r="E7639" s="16"/>
      <c r="F7639" s="20"/>
      <c r="G7639" s="19"/>
      <c r="H7639" s="19"/>
    </row>
    <row r="7640" spans="1:8" s="6" customFormat="1" ht="15" customHeight="1" x14ac:dyDescent="0.2">
      <c r="A7640" s="13"/>
      <c r="B7640" s="67"/>
      <c r="C7640" s="14"/>
      <c r="D7640" s="50"/>
      <c r="E7640" s="16"/>
      <c r="F7640" s="20"/>
      <c r="G7640" s="8"/>
      <c r="H7640" s="8"/>
    </row>
    <row r="7641" spans="1:8" s="6" customFormat="1" ht="15" customHeight="1" x14ac:dyDescent="0.2">
      <c r="A7641" s="13"/>
      <c r="B7641" s="67"/>
      <c r="C7641" s="14"/>
      <c r="D7641" s="50"/>
      <c r="E7641" s="16"/>
      <c r="F7641" s="20"/>
      <c r="G7641" s="8"/>
      <c r="H7641" s="8"/>
    </row>
    <row r="7642" spans="1:8" s="6" customFormat="1" ht="15" customHeight="1" x14ac:dyDescent="0.2">
      <c r="A7642" s="13"/>
      <c r="B7642" s="67"/>
      <c r="C7642" s="31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7"/>
      <c r="C7643" s="14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7"/>
      <c r="C7644" s="31"/>
      <c r="D7644" s="50"/>
      <c r="E7644" s="16"/>
      <c r="F7644" s="20"/>
      <c r="G7644" s="19"/>
      <c r="H7644" s="19"/>
    </row>
    <row r="7645" spans="1:8" s="6" customFormat="1" ht="15" customHeight="1" x14ac:dyDescent="0.2">
      <c r="A7645" s="13"/>
      <c r="B7645" s="67"/>
      <c r="C7645" s="31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7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7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7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7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7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7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7"/>
      <c r="C7652" s="31"/>
      <c r="D7652" s="50"/>
      <c r="E7652" s="16"/>
      <c r="F7652" s="20"/>
      <c r="G7652" s="8"/>
      <c r="H7652" s="8"/>
    </row>
    <row r="7653" spans="1:9" s="6" customFormat="1" ht="15" customHeight="1" x14ac:dyDescent="0.2">
      <c r="A7653" s="13"/>
      <c r="B7653" s="67"/>
      <c r="C7653" s="31"/>
      <c r="D7653" s="50"/>
      <c r="E7653" s="16"/>
      <c r="F7653" s="20"/>
      <c r="G7653" s="8"/>
      <c r="H7653" s="8"/>
    </row>
    <row r="7654" spans="1:9" s="6" customFormat="1" ht="15" customHeight="1" x14ac:dyDescent="0.2">
      <c r="A7654" s="13"/>
      <c r="B7654" s="67"/>
      <c r="C7654" s="31"/>
      <c r="D7654" s="50"/>
      <c r="E7654" s="16"/>
      <c r="F7654" s="20"/>
      <c r="G7654" s="8"/>
      <c r="H7654" s="8"/>
    </row>
    <row r="7655" spans="1:9" s="6" customFormat="1" ht="15" customHeight="1" x14ac:dyDescent="0.2">
      <c r="A7655" s="13"/>
      <c r="B7655" s="67"/>
      <c r="C7655" s="31"/>
      <c r="D7655" s="50"/>
      <c r="E7655" s="16"/>
      <c r="F7655" s="20"/>
      <c r="G7655" s="8"/>
      <c r="H7655" s="8"/>
    </row>
    <row r="7656" spans="1:9" s="6" customFormat="1" ht="15" customHeight="1" x14ac:dyDescent="0.2">
      <c r="A7656" s="13"/>
      <c r="B7656" s="67"/>
      <c r="C7656" s="31"/>
      <c r="D7656" s="50"/>
      <c r="E7656" s="16"/>
      <c r="F7656" s="20"/>
      <c r="G7656" s="8"/>
      <c r="H7656" s="8"/>
      <c r="I7656" s="20"/>
    </row>
    <row r="7657" spans="1:9" s="6" customFormat="1" ht="15" customHeight="1" x14ac:dyDescent="0.2">
      <c r="A7657" s="13"/>
      <c r="B7657" s="67"/>
      <c r="C7657" s="31"/>
      <c r="D7657" s="50"/>
      <c r="E7657" s="16"/>
      <c r="F7657" s="20"/>
      <c r="G7657" s="19"/>
      <c r="H7657" s="19"/>
    </row>
    <row r="7658" spans="1:9" s="6" customFormat="1" ht="15" customHeight="1" x14ac:dyDescent="0.2">
      <c r="A7658" s="13"/>
      <c r="B7658" s="67"/>
      <c r="C7658" s="31"/>
      <c r="D7658" s="50"/>
      <c r="E7658" s="16"/>
      <c r="F7658" s="20"/>
      <c r="G7658" s="19"/>
      <c r="H7658" s="19"/>
    </row>
    <row r="7659" spans="1:9" s="6" customFormat="1" ht="15" customHeight="1" x14ac:dyDescent="0.2">
      <c r="A7659" s="13"/>
      <c r="B7659" s="67"/>
      <c r="C7659" s="31"/>
      <c r="D7659" s="50"/>
      <c r="E7659" s="16"/>
      <c r="F7659" s="20"/>
      <c r="G7659" s="19"/>
      <c r="H7659" s="19"/>
    </row>
    <row r="7660" spans="1:9" s="6" customFormat="1" ht="15" customHeight="1" x14ac:dyDescent="0.2">
      <c r="A7660" s="13"/>
      <c r="B7660" s="67"/>
      <c r="C7660" s="31"/>
      <c r="D7660" s="50"/>
      <c r="E7660" s="16"/>
      <c r="F7660" s="20"/>
      <c r="G7660" s="19"/>
      <c r="H7660" s="19"/>
    </row>
    <row r="7661" spans="1:9" s="6" customFormat="1" ht="15" customHeight="1" x14ac:dyDescent="0.2">
      <c r="A7661" s="13"/>
      <c r="B7661" s="67"/>
      <c r="C7661" s="31"/>
      <c r="D7661" s="50"/>
      <c r="E7661" s="16"/>
      <c r="F7661" s="20"/>
      <c r="G7661" s="8"/>
      <c r="H7661" s="8"/>
    </row>
    <row r="7662" spans="1:9" s="6" customFormat="1" ht="15" customHeight="1" x14ac:dyDescent="0.2">
      <c r="A7662" s="13"/>
      <c r="B7662" s="67"/>
      <c r="C7662" s="31"/>
      <c r="D7662" s="50"/>
      <c r="E7662" s="16"/>
      <c r="F7662" s="20"/>
      <c r="G7662" s="8"/>
      <c r="H7662" s="8"/>
    </row>
    <row r="7663" spans="1:9" s="6" customFormat="1" ht="15" customHeight="1" x14ac:dyDescent="0.2">
      <c r="A7663" s="13"/>
      <c r="B7663" s="67"/>
      <c r="C7663" s="31"/>
      <c r="D7663" s="50"/>
      <c r="E7663" s="16"/>
      <c r="F7663" s="20"/>
      <c r="G7663" s="8"/>
      <c r="H7663" s="8"/>
    </row>
    <row r="7664" spans="1:9" s="6" customFormat="1" ht="15" customHeight="1" x14ac:dyDescent="0.2">
      <c r="A7664" s="13"/>
      <c r="B7664" s="67"/>
      <c r="C7664" s="31"/>
      <c r="D7664" s="50"/>
      <c r="E7664" s="16"/>
      <c r="F7664" s="20"/>
      <c r="G7664" s="8"/>
      <c r="H7664" s="8"/>
    </row>
    <row r="7665" spans="1:8" s="6" customFormat="1" ht="15" customHeight="1" x14ac:dyDescent="0.2">
      <c r="A7665" s="13"/>
      <c r="B7665" s="67"/>
      <c r="C7665" s="31"/>
      <c r="D7665" s="50"/>
      <c r="E7665" s="16"/>
      <c r="F7665" s="20"/>
      <c r="G7665" s="19"/>
      <c r="H7665" s="19"/>
    </row>
    <row r="7666" spans="1:8" s="6" customFormat="1" ht="15" customHeight="1" x14ac:dyDescent="0.2">
      <c r="A7666" s="13"/>
      <c r="B7666" s="67"/>
      <c r="C7666" s="31"/>
      <c r="D7666" s="50"/>
      <c r="E7666" s="16"/>
      <c r="F7666" s="20"/>
      <c r="G7666" s="19"/>
      <c r="H7666" s="19"/>
    </row>
    <row r="7667" spans="1:8" s="6" customFormat="1" ht="15" customHeight="1" x14ac:dyDescent="0.2">
      <c r="A7667" s="13"/>
      <c r="B7667" s="67"/>
      <c r="C7667" s="31"/>
      <c r="D7667" s="50"/>
      <c r="E7667" s="16"/>
      <c r="F7667" s="20"/>
      <c r="G7667" s="8"/>
      <c r="H7667" s="8"/>
    </row>
    <row r="7668" spans="1:8" s="6" customFormat="1" ht="15" customHeight="1" x14ac:dyDescent="0.2">
      <c r="A7668" s="13"/>
      <c r="B7668" s="67"/>
      <c r="C7668" s="31"/>
      <c r="D7668" s="50"/>
      <c r="E7668" s="16"/>
      <c r="G7668" s="8"/>
      <c r="H7668" s="8"/>
    </row>
    <row r="7669" spans="1:8" s="6" customFormat="1" ht="15" customHeight="1" x14ac:dyDescent="0.2">
      <c r="A7669" s="13"/>
      <c r="B7669" s="67"/>
      <c r="C7669" s="31"/>
      <c r="D7669" s="50"/>
      <c r="E7669" s="16"/>
      <c r="G7669" s="8"/>
      <c r="H7669" s="8"/>
    </row>
    <row r="7670" spans="1:8" s="6" customFormat="1" ht="15" customHeight="1" x14ac:dyDescent="0.2">
      <c r="A7670" s="13"/>
      <c r="B7670" s="67"/>
      <c r="C7670" s="31"/>
      <c r="D7670" s="50"/>
      <c r="E7670" s="16"/>
      <c r="G7670" s="8"/>
      <c r="H7670" s="8"/>
    </row>
    <row r="7671" spans="1:8" s="6" customFormat="1" ht="15" customHeight="1" x14ac:dyDescent="0.2">
      <c r="A7671" s="13"/>
      <c r="B7671" s="67"/>
      <c r="C7671" s="31"/>
      <c r="D7671" s="50"/>
      <c r="E7671" s="16"/>
      <c r="F7671" s="20"/>
      <c r="G7671" s="8"/>
      <c r="H7671" s="8"/>
    </row>
    <row r="7672" spans="1:8" s="6" customFormat="1" ht="15" customHeight="1" x14ac:dyDescent="0.2">
      <c r="A7672" s="13"/>
      <c r="B7672" s="67"/>
      <c r="C7672" s="31"/>
      <c r="D7672" s="50"/>
      <c r="E7672" s="16"/>
      <c r="G7672" s="8"/>
      <c r="H7672" s="8"/>
    </row>
    <row r="7673" spans="1:8" s="6" customFormat="1" ht="15" customHeight="1" x14ac:dyDescent="0.2">
      <c r="A7673" s="13"/>
      <c r="B7673" s="67"/>
      <c r="C7673" s="31"/>
      <c r="D7673" s="50"/>
      <c r="E7673" s="16"/>
      <c r="F7673" s="20"/>
      <c r="G7673" s="8"/>
      <c r="H7673" s="8"/>
    </row>
    <row r="7674" spans="1:8" s="6" customFormat="1" ht="15" customHeight="1" x14ac:dyDescent="0.2">
      <c r="A7674" s="13"/>
      <c r="B7674" s="67"/>
      <c r="C7674" s="31"/>
      <c r="D7674" s="50"/>
      <c r="E7674" s="16"/>
      <c r="G7674" s="8"/>
      <c r="H7674" s="8"/>
    </row>
    <row r="7675" spans="1:8" s="6" customFormat="1" ht="15" customHeight="1" x14ac:dyDescent="0.2">
      <c r="A7675" s="13"/>
      <c r="B7675" s="67"/>
      <c r="C7675" s="31"/>
      <c r="D7675" s="50"/>
      <c r="E7675" s="16"/>
      <c r="G7675" s="8"/>
      <c r="H7675" s="8"/>
    </row>
    <row r="7676" spans="1:8" s="6" customFormat="1" ht="15" customHeight="1" x14ac:dyDescent="0.2">
      <c r="A7676" s="13"/>
      <c r="B7676" s="67"/>
      <c r="C7676" s="31"/>
      <c r="D7676" s="50"/>
      <c r="E7676" s="16"/>
      <c r="F7676" s="20"/>
      <c r="G7676" s="8"/>
      <c r="H7676" s="8"/>
    </row>
    <row r="7677" spans="1:8" s="6" customFormat="1" ht="15" customHeight="1" x14ac:dyDescent="0.2">
      <c r="A7677" s="13"/>
      <c r="B7677" s="67"/>
      <c r="C7677" s="31"/>
      <c r="D7677" s="50"/>
      <c r="E7677" s="16"/>
      <c r="G7677" s="8"/>
      <c r="H7677" s="8"/>
    </row>
    <row r="7678" spans="1:8" s="6" customFormat="1" ht="15" customHeight="1" x14ac:dyDescent="0.2">
      <c r="A7678" s="13"/>
      <c r="B7678" s="67"/>
      <c r="C7678" s="31"/>
      <c r="D7678" s="50"/>
      <c r="E7678" s="16"/>
      <c r="F7678" s="20"/>
      <c r="G7678" s="8"/>
      <c r="H7678" s="8"/>
    </row>
    <row r="7679" spans="1:8" s="6" customFormat="1" ht="15" customHeight="1" x14ac:dyDescent="0.2">
      <c r="A7679" s="13"/>
      <c r="B7679" s="67"/>
      <c r="C7679" s="31"/>
      <c r="D7679" s="50"/>
      <c r="E7679" s="16"/>
      <c r="G7679" s="8"/>
      <c r="H7679" s="8"/>
    </row>
    <row r="7680" spans="1:8" s="6" customFormat="1" ht="15" customHeight="1" x14ac:dyDescent="0.2">
      <c r="A7680" s="13"/>
      <c r="B7680" s="67"/>
      <c r="C7680" s="31"/>
      <c r="D7680" s="50"/>
      <c r="E7680" s="16"/>
      <c r="F7680" s="20"/>
      <c r="G7680" s="8"/>
      <c r="H7680" s="8"/>
    </row>
    <row r="7681" spans="1:9" s="6" customFormat="1" ht="15" customHeight="1" x14ac:dyDescent="0.2">
      <c r="A7681" s="13"/>
      <c r="B7681" s="67"/>
      <c r="C7681" s="31"/>
      <c r="D7681" s="50"/>
      <c r="E7681" s="16"/>
      <c r="G7681" s="8"/>
      <c r="H7681" s="8"/>
    </row>
    <row r="7682" spans="1:9" s="6" customFormat="1" ht="15" customHeight="1" x14ac:dyDescent="0.2">
      <c r="A7682" s="13"/>
      <c r="B7682" s="67"/>
      <c r="C7682" s="31"/>
      <c r="D7682" s="50"/>
      <c r="E7682" s="16"/>
      <c r="F7682" s="20"/>
      <c r="G7682" s="8"/>
      <c r="H7682" s="8"/>
    </row>
    <row r="7683" spans="1:9" s="6" customFormat="1" ht="15" customHeight="1" x14ac:dyDescent="0.2">
      <c r="A7683" s="13"/>
      <c r="B7683" s="67"/>
      <c r="C7683" s="31"/>
      <c r="D7683" s="50"/>
      <c r="E7683" s="16"/>
      <c r="F7683" s="20"/>
      <c r="G7683" s="8"/>
      <c r="H7683" s="8"/>
    </row>
    <row r="7684" spans="1:9" s="6" customFormat="1" ht="15" customHeight="1" x14ac:dyDescent="0.2">
      <c r="A7684" s="13"/>
      <c r="B7684" s="67"/>
      <c r="C7684" s="31"/>
      <c r="D7684" s="50"/>
      <c r="E7684" s="16"/>
      <c r="F7684" s="20"/>
      <c r="G7684" s="8"/>
      <c r="H7684" s="8"/>
    </row>
    <row r="7685" spans="1:9" s="6" customFormat="1" ht="15" customHeight="1" x14ac:dyDescent="0.2">
      <c r="A7685" s="13"/>
      <c r="B7685" s="67"/>
      <c r="C7685" s="31"/>
      <c r="D7685" s="50"/>
      <c r="E7685" s="16"/>
      <c r="F7685" s="20"/>
      <c r="G7685" s="8"/>
      <c r="H7685" s="8"/>
    </row>
    <row r="7686" spans="1:9" s="6" customFormat="1" ht="15" customHeight="1" x14ac:dyDescent="0.2">
      <c r="A7686" s="13"/>
      <c r="B7686" s="67"/>
      <c r="C7686" s="31"/>
      <c r="D7686" s="50"/>
      <c r="E7686" s="16"/>
      <c r="F7686" s="20"/>
      <c r="G7686" s="8"/>
      <c r="H7686" s="8"/>
    </row>
    <row r="7687" spans="1:9" s="6" customFormat="1" ht="15" customHeight="1" x14ac:dyDescent="0.2">
      <c r="A7687" s="13"/>
      <c r="B7687" s="67"/>
      <c r="C7687" s="31"/>
      <c r="D7687" s="50"/>
      <c r="E7687" s="16"/>
      <c r="F7687" s="20"/>
      <c r="G7687" s="8"/>
      <c r="H7687" s="8"/>
    </row>
    <row r="7688" spans="1:9" s="6" customFormat="1" ht="15" customHeight="1" x14ac:dyDescent="0.2">
      <c r="A7688" s="13"/>
      <c r="B7688" s="67"/>
      <c r="C7688" s="31"/>
      <c r="D7688" s="50"/>
      <c r="E7688" s="16"/>
      <c r="F7688" s="20"/>
      <c r="G7688" s="8"/>
      <c r="H7688" s="8"/>
      <c r="I7688" s="20"/>
    </row>
    <row r="7689" spans="1:9" s="6" customFormat="1" ht="15" customHeight="1" x14ac:dyDescent="0.2">
      <c r="A7689" s="13"/>
      <c r="B7689" s="67"/>
      <c r="C7689" s="31"/>
      <c r="D7689" s="50"/>
      <c r="E7689" s="16"/>
      <c r="F7689" s="20"/>
      <c r="G7689" s="8"/>
      <c r="H7689" s="8"/>
      <c r="I7689" s="20"/>
    </row>
    <row r="7690" spans="1:9" s="6" customFormat="1" ht="15" customHeight="1" x14ac:dyDescent="0.2">
      <c r="A7690" s="13"/>
      <c r="B7690" s="67"/>
      <c r="C7690" s="31"/>
      <c r="D7690" s="50"/>
      <c r="E7690" s="16"/>
      <c r="F7690" s="20"/>
      <c r="G7690" s="8"/>
      <c r="H7690" s="8"/>
      <c r="I7690" s="20"/>
    </row>
    <row r="7691" spans="1:9" s="6" customFormat="1" ht="15" customHeight="1" x14ac:dyDescent="0.2">
      <c r="A7691" s="13"/>
      <c r="B7691" s="67"/>
      <c r="C7691" s="31"/>
      <c r="D7691" s="50"/>
      <c r="E7691" s="16"/>
      <c r="F7691" s="20"/>
      <c r="G7691" s="8"/>
      <c r="H7691" s="8"/>
      <c r="I7691" s="20"/>
    </row>
    <row r="7692" spans="1:9" s="6" customFormat="1" ht="15" customHeight="1" x14ac:dyDescent="0.2">
      <c r="A7692" s="13"/>
      <c r="B7692" s="67"/>
      <c r="C7692" s="14"/>
      <c r="D7692" s="21"/>
      <c r="E7692" s="16"/>
      <c r="F7692" s="18"/>
      <c r="G7692" s="19"/>
      <c r="H7692" s="19"/>
    </row>
    <row r="7693" spans="1:9" s="6" customFormat="1" ht="15" customHeight="1" x14ac:dyDescent="0.2">
      <c r="A7693" s="13"/>
      <c r="B7693" s="67"/>
      <c r="C7693" s="14"/>
      <c r="D7693" s="50"/>
      <c r="E7693" s="16"/>
      <c r="F7693" s="20"/>
      <c r="G7693" s="19"/>
      <c r="H7693" s="19"/>
    </row>
    <row r="7694" spans="1:9" s="6" customFormat="1" ht="15" customHeight="1" x14ac:dyDescent="0.2">
      <c r="A7694" s="13"/>
      <c r="B7694" s="67"/>
      <c r="C7694" s="31"/>
      <c r="D7694" s="50"/>
      <c r="E7694" s="16"/>
      <c r="F7694" s="20"/>
      <c r="G7694" s="19"/>
      <c r="H7694" s="19"/>
    </row>
    <row r="7695" spans="1:9" s="6" customFormat="1" ht="15" customHeight="1" x14ac:dyDescent="0.2">
      <c r="A7695" s="13"/>
      <c r="B7695" s="67"/>
      <c r="C7695" s="31"/>
      <c r="D7695" s="50"/>
      <c r="E7695" s="16"/>
      <c r="F7695" s="20"/>
      <c r="G7695" s="19"/>
      <c r="H7695" s="19"/>
    </row>
    <row r="7696" spans="1:9" s="6" customFormat="1" ht="15" customHeight="1" x14ac:dyDescent="0.2">
      <c r="A7696" s="13"/>
      <c r="B7696" s="67"/>
      <c r="C7696" s="14"/>
      <c r="D7696" s="21"/>
      <c r="E7696" s="16"/>
      <c r="F7696" s="20"/>
      <c r="G7696" s="8"/>
      <c r="H7696" s="8"/>
    </row>
    <row r="7697" spans="1:8" s="6" customFormat="1" ht="15" customHeight="1" x14ac:dyDescent="0.2">
      <c r="A7697" s="13"/>
      <c r="B7697" s="67"/>
      <c r="C7697" s="14"/>
      <c r="D7697" s="50"/>
      <c r="E7697" s="16"/>
      <c r="F7697" s="20"/>
      <c r="G7697" s="8"/>
      <c r="H7697" s="8"/>
    </row>
    <row r="7698" spans="1:8" s="6" customFormat="1" ht="15" customHeight="1" x14ac:dyDescent="0.2">
      <c r="A7698" s="13"/>
      <c r="B7698" s="67"/>
      <c r="C7698" s="14"/>
      <c r="D7698" s="21"/>
      <c r="E7698" s="16"/>
      <c r="F7698" s="18"/>
      <c r="G7698" s="8"/>
      <c r="H7698" s="8"/>
    </row>
    <row r="7699" spans="1:8" s="6" customFormat="1" ht="15" customHeight="1" x14ac:dyDescent="0.2">
      <c r="A7699" s="13"/>
      <c r="B7699" s="67"/>
      <c r="C7699" s="14"/>
      <c r="D7699" s="50"/>
      <c r="E7699" s="16"/>
      <c r="F7699" s="20"/>
      <c r="G7699" s="8"/>
      <c r="H7699" s="8"/>
    </row>
    <row r="7700" spans="1:8" s="6" customFormat="1" ht="15" customHeight="1" x14ac:dyDescent="0.2">
      <c r="A7700" s="13"/>
      <c r="B7700" s="67"/>
      <c r="C7700" s="14"/>
      <c r="D7700" s="50"/>
      <c r="E7700" s="16"/>
      <c r="F7700" s="20"/>
      <c r="G7700" s="8"/>
      <c r="H7700" s="8"/>
    </row>
    <row r="7701" spans="1:8" s="6" customFormat="1" ht="15" customHeight="1" x14ac:dyDescent="0.2">
      <c r="A7701" s="13"/>
      <c r="B7701" s="67"/>
      <c r="C7701" s="14"/>
      <c r="D7701" s="50"/>
      <c r="E7701" s="16"/>
      <c r="F7701" s="20"/>
      <c r="G7701" s="19"/>
      <c r="H7701" s="19"/>
    </row>
    <row r="7702" spans="1:8" s="6" customFormat="1" ht="15" customHeight="1" x14ac:dyDescent="0.2">
      <c r="A7702" s="13"/>
      <c r="B7702" s="67"/>
      <c r="C7702" s="14"/>
      <c r="D7702" s="50"/>
      <c r="E7702" s="16"/>
      <c r="F7702" s="20"/>
      <c r="G7702" s="8"/>
      <c r="H7702" s="8"/>
    </row>
    <row r="7703" spans="1:8" s="6" customFormat="1" ht="15" customHeight="1" x14ac:dyDescent="0.2">
      <c r="A7703" s="13"/>
      <c r="B7703" s="67"/>
      <c r="C7703" s="14"/>
      <c r="D7703" s="50"/>
      <c r="E7703" s="16"/>
      <c r="F7703" s="20"/>
      <c r="G7703" s="8"/>
      <c r="H7703" s="8"/>
    </row>
    <row r="7704" spans="1:8" s="6" customFormat="1" ht="15" customHeight="1" x14ac:dyDescent="0.2">
      <c r="A7704" s="13"/>
      <c r="B7704" s="67"/>
      <c r="C7704" s="31"/>
      <c r="D7704" s="50"/>
      <c r="E7704" s="16"/>
      <c r="F7704" s="20"/>
      <c r="G7704" s="8"/>
      <c r="H7704" s="8"/>
    </row>
    <row r="7705" spans="1:8" s="6" customFormat="1" ht="15" customHeight="1" x14ac:dyDescent="0.2">
      <c r="A7705" s="13"/>
      <c r="B7705" s="67"/>
      <c r="C7705" s="14"/>
      <c r="D7705" s="50"/>
      <c r="E7705" s="16"/>
      <c r="F7705" s="20"/>
      <c r="G7705" s="8"/>
      <c r="H7705" s="8"/>
    </row>
    <row r="7706" spans="1:8" s="6" customFormat="1" ht="15" customHeight="1" x14ac:dyDescent="0.2">
      <c r="A7706" s="13"/>
      <c r="B7706" s="67"/>
      <c r="C7706" s="31"/>
      <c r="D7706" s="50"/>
      <c r="E7706" s="16"/>
      <c r="F7706" s="20"/>
      <c r="G7706" s="8"/>
      <c r="H7706" s="8"/>
    </row>
    <row r="7707" spans="1:8" s="6" customFormat="1" ht="15" customHeight="1" x14ac:dyDescent="0.2">
      <c r="A7707" s="13"/>
      <c r="B7707" s="67"/>
      <c r="C7707" s="31"/>
      <c r="D7707" s="50"/>
      <c r="E7707" s="16"/>
      <c r="F7707" s="20"/>
      <c r="G7707" s="8"/>
      <c r="H7707" s="8"/>
    </row>
    <row r="7708" spans="1:8" s="6" customFormat="1" ht="15" customHeight="1" x14ac:dyDescent="0.2">
      <c r="A7708" s="13"/>
      <c r="B7708" s="67"/>
      <c r="C7708" s="31"/>
      <c r="D7708" s="50"/>
      <c r="E7708" s="16"/>
      <c r="F7708" s="20"/>
      <c r="G7708" s="8"/>
      <c r="H7708" s="8"/>
    </row>
    <row r="7709" spans="1:8" s="6" customFormat="1" ht="15" customHeight="1" x14ac:dyDescent="0.2">
      <c r="A7709" s="13"/>
      <c r="B7709" s="67"/>
      <c r="C7709" s="31"/>
      <c r="D7709" s="50"/>
      <c r="E7709" s="16"/>
      <c r="F7709" s="20"/>
      <c r="G7709" s="8"/>
      <c r="H7709" s="8"/>
    </row>
    <row r="7710" spans="1:8" s="6" customFormat="1" ht="15" customHeight="1" x14ac:dyDescent="0.2">
      <c r="A7710" s="13"/>
      <c r="B7710" s="67"/>
      <c r="C7710" s="31"/>
      <c r="D7710" s="50"/>
      <c r="E7710" s="16"/>
      <c r="F7710" s="20"/>
      <c r="G7710" s="8"/>
      <c r="H7710" s="8"/>
    </row>
    <row r="7711" spans="1:8" s="6" customFormat="1" ht="15" customHeight="1" x14ac:dyDescent="0.2">
      <c r="A7711" s="13"/>
      <c r="B7711" s="67"/>
      <c r="C7711" s="31"/>
      <c r="D7711" s="50"/>
      <c r="E7711" s="16"/>
      <c r="F7711" s="20"/>
      <c r="G7711" s="8"/>
      <c r="H7711" s="8"/>
    </row>
    <row r="7712" spans="1:8" s="6" customFormat="1" ht="15" customHeight="1" x14ac:dyDescent="0.2">
      <c r="A7712" s="13"/>
      <c r="B7712" s="67"/>
      <c r="C7712" s="31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7"/>
      <c r="C7713" s="31"/>
      <c r="D7713" s="50"/>
      <c r="E7713" s="16"/>
      <c r="F7713" s="20"/>
      <c r="G7713" s="8"/>
      <c r="H7713" s="8"/>
    </row>
    <row r="7714" spans="1:9" s="6" customFormat="1" ht="15" customHeight="1" x14ac:dyDescent="0.2">
      <c r="A7714" s="13"/>
      <c r="B7714" s="67"/>
      <c r="C7714" s="31"/>
      <c r="D7714" s="50"/>
      <c r="E7714" s="16"/>
      <c r="F7714" s="20"/>
      <c r="G7714" s="8"/>
      <c r="H7714" s="8"/>
    </row>
    <row r="7715" spans="1:9" s="6" customFormat="1" ht="15" customHeight="1" x14ac:dyDescent="0.2">
      <c r="A7715" s="13"/>
      <c r="B7715" s="67"/>
      <c r="C7715" s="31"/>
      <c r="D7715" s="50"/>
      <c r="E7715" s="16"/>
      <c r="F7715" s="20"/>
      <c r="G7715" s="8"/>
      <c r="H7715" s="8"/>
    </row>
    <row r="7716" spans="1:9" s="6" customFormat="1" ht="15" customHeight="1" x14ac:dyDescent="0.2">
      <c r="A7716" s="13"/>
      <c r="B7716" s="67"/>
      <c r="C7716" s="31"/>
      <c r="D7716" s="50"/>
      <c r="E7716" s="16"/>
      <c r="F7716" s="20"/>
      <c r="G7716" s="8"/>
      <c r="H7716" s="8"/>
      <c r="I7716" s="20"/>
    </row>
    <row r="7717" spans="1:9" s="6" customFormat="1" ht="15" customHeight="1" x14ac:dyDescent="0.2">
      <c r="A7717" s="13"/>
      <c r="B7717" s="67"/>
      <c r="C7717" s="31"/>
      <c r="D7717" s="50"/>
      <c r="E7717" s="16"/>
      <c r="F7717" s="20"/>
      <c r="G7717" s="8"/>
      <c r="H7717" s="8"/>
      <c r="I7717" s="20"/>
    </row>
    <row r="7718" spans="1:9" s="6" customFormat="1" ht="15" customHeight="1" x14ac:dyDescent="0.2">
      <c r="A7718" s="13"/>
      <c r="B7718" s="67"/>
      <c r="C7718" s="31"/>
      <c r="D7718" s="50"/>
      <c r="E7718" s="16"/>
      <c r="F7718" s="20"/>
      <c r="G7718" s="8"/>
      <c r="H7718" s="8"/>
      <c r="I7718" s="20"/>
    </row>
    <row r="7719" spans="1:9" s="6" customFormat="1" ht="15" customHeight="1" x14ac:dyDescent="0.2">
      <c r="A7719" s="13"/>
      <c r="B7719" s="67"/>
      <c r="C7719" s="31"/>
      <c r="D7719" s="50"/>
      <c r="E7719" s="16"/>
      <c r="F7719" s="20"/>
      <c r="G7719" s="8"/>
      <c r="H7719" s="8"/>
      <c r="I7719" s="20"/>
    </row>
    <row r="7720" spans="1:9" s="6" customFormat="1" ht="15" customHeight="1" x14ac:dyDescent="0.2">
      <c r="A7720" s="13"/>
      <c r="B7720" s="67"/>
      <c r="C7720" s="31"/>
      <c r="D7720" s="50"/>
      <c r="E7720" s="16"/>
      <c r="F7720" s="20"/>
      <c r="G7720" s="8"/>
      <c r="H7720" s="8"/>
      <c r="I7720" s="20"/>
    </row>
    <row r="7721" spans="1:9" s="6" customFormat="1" ht="15" customHeight="1" x14ac:dyDescent="0.2">
      <c r="A7721" s="13"/>
      <c r="B7721" s="67"/>
      <c r="C7721" s="31"/>
      <c r="D7721" s="50"/>
      <c r="E7721" s="16"/>
      <c r="F7721" s="20"/>
      <c r="G7721" s="8"/>
      <c r="H7721" s="8"/>
      <c r="I7721" s="20"/>
    </row>
    <row r="7722" spans="1:9" s="6" customFormat="1" ht="15" customHeight="1" x14ac:dyDescent="0.2">
      <c r="A7722" s="13"/>
      <c r="B7722" s="67"/>
      <c r="C7722" s="31"/>
      <c r="D7722" s="50"/>
      <c r="E7722" s="16"/>
      <c r="F7722" s="20"/>
      <c r="G7722" s="19"/>
      <c r="H7722" s="19"/>
      <c r="I7722" s="20"/>
    </row>
    <row r="7723" spans="1:9" s="6" customFormat="1" ht="15" customHeight="1" x14ac:dyDescent="0.2">
      <c r="A7723" s="13"/>
      <c r="B7723" s="67"/>
      <c r="C7723" s="31"/>
      <c r="D7723" s="50"/>
      <c r="E7723" s="16"/>
      <c r="F7723" s="20"/>
      <c r="G7723" s="19"/>
      <c r="H7723" s="19"/>
      <c r="I7723" s="20"/>
    </row>
    <row r="7724" spans="1:9" s="6" customFormat="1" ht="15" customHeight="1" x14ac:dyDescent="0.2">
      <c r="A7724" s="13"/>
      <c r="B7724" s="67"/>
      <c r="C7724" s="31"/>
      <c r="D7724" s="50"/>
      <c r="E7724" s="16"/>
      <c r="F7724" s="20"/>
      <c r="G7724" s="8"/>
      <c r="H7724" s="8"/>
      <c r="I7724" s="20"/>
    </row>
    <row r="7725" spans="1:9" s="6" customFormat="1" ht="15" customHeight="1" x14ac:dyDescent="0.2">
      <c r="A7725" s="13"/>
      <c r="B7725" s="67"/>
      <c r="C7725" s="31"/>
      <c r="D7725" s="50"/>
      <c r="E7725" s="16"/>
      <c r="F7725" s="20"/>
      <c r="G7725" s="8"/>
      <c r="H7725" s="8"/>
      <c r="I7725" s="20"/>
    </row>
    <row r="7726" spans="1:9" s="6" customFormat="1" ht="15" customHeight="1" x14ac:dyDescent="0.2">
      <c r="A7726" s="13"/>
      <c r="B7726" s="67"/>
      <c r="C7726" s="31"/>
      <c r="D7726" s="50"/>
      <c r="E7726" s="16"/>
      <c r="F7726" s="20"/>
      <c r="G7726" s="8"/>
      <c r="H7726" s="8"/>
      <c r="I7726" s="20"/>
    </row>
    <row r="7727" spans="1:9" s="6" customFormat="1" ht="15" customHeight="1" x14ac:dyDescent="0.2">
      <c r="A7727" s="13"/>
      <c r="B7727" s="67"/>
      <c r="C7727" s="31"/>
      <c r="D7727" s="50"/>
      <c r="E7727" s="16"/>
      <c r="F7727" s="20"/>
      <c r="G7727" s="8"/>
      <c r="H7727" s="8"/>
      <c r="I7727" s="20"/>
    </row>
    <row r="7728" spans="1:9" s="6" customFormat="1" ht="15" customHeight="1" x14ac:dyDescent="0.2">
      <c r="A7728" s="13"/>
      <c r="B7728" s="67"/>
      <c r="C7728" s="31"/>
      <c r="D7728" s="50"/>
      <c r="E7728" s="16"/>
      <c r="F7728" s="20"/>
      <c r="G7728" s="8"/>
      <c r="H7728" s="8"/>
      <c r="I7728" s="20"/>
    </row>
    <row r="7729" spans="1:9" s="6" customFormat="1" ht="15" customHeight="1" x14ac:dyDescent="0.2">
      <c r="A7729" s="13"/>
      <c r="B7729" s="67"/>
      <c r="C7729" s="31"/>
      <c r="D7729" s="50"/>
      <c r="E7729" s="16"/>
      <c r="F7729" s="20"/>
      <c r="G7729" s="19"/>
      <c r="H7729" s="19"/>
      <c r="I7729" s="20"/>
    </row>
    <row r="7730" spans="1:9" s="6" customFormat="1" ht="15" customHeight="1" x14ac:dyDescent="0.2">
      <c r="A7730" s="13"/>
      <c r="B7730" s="67"/>
      <c r="C7730" s="31"/>
      <c r="D7730" s="50"/>
      <c r="E7730" s="16"/>
      <c r="F7730" s="20"/>
      <c r="G7730" s="19"/>
      <c r="H7730" s="19"/>
      <c r="I7730" s="20"/>
    </row>
    <row r="7731" spans="1:9" s="6" customFormat="1" ht="15" customHeight="1" x14ac:dyDescent="0.2">
      <c r="A7731" s="13"/>
      <c r="B7731" s="67"/>
      <c r="C7731" s="31"/>
      <c r="D7731" s="50"/>
      <c r="E7731" s="16"/>
      <c r="F7731" s="20"/>
      <c r="G7731" s="8"/>
      <c r="H7731" s="8"/>
      <c r="I7731" s="20"/>
    </row>
    <row r="7732" spans="1:9" s="6" customFormat="1" ht="15" customHeight="1" x14ac:dyDescent="0.2">
      <c r="A7732" s="13"/>
      <c r="B7732" s="67"/>
      <c r="C7732" s="31"/>
      <c r="D7732" s="50"/>
      <c r="E7732" s="16"/>
      <c r="G7732" s="8"/>
      <c r="H7732" s="8"/>
      <c r="I7732" s="20"/>
    </row>
    <row r="7733" spans="1:9" s="6" customFormat="1" ht="15" customHeight="1" x14ac:dyDescent="0.2">
      <c r="A7733" s="13"/>
      <c r="B7733" s="67"/>
      <c r="C7733" s="31"/>
      <c r="D7733" s="50"/>
      <c r="E7733" s="16"/>
      <c r="G7733" s="8"/>
      <c r="H7733" s="8"/>
      <c r="I7733" s="20"/>
    </row>
    <row r="7734" spans="1:9" s="6" customFormat="1" ht="15" customHeight="1" x14ac:dyDescent="0.2">
      <c r="A7734" s="13"/>
      <c r="B7734" s="67"/>
      <c r="C7734" s="31"/>
      <c r="D7734" s="50"/>
      <c r="E7734" s="16"/>
      <c r="G7734" s="8"/>
      <c r="H7734" s="8"/>
      <c r="I7734" s="20"/>
    </row>
    <row r="7735" spans="1:9" s="6" customFormat="1" ht="15" customHeight="1" x14ac:dyDescent="0.2">
      <c r="A7735" s="13"/>
      <c r="B7735" s="67"/>
      <c r="C7735" s="31"/>
      <c r="D7735" s="50"/>
      <c r="E7735" s="16"/>
      <c r="F7735" s="20"/>
      <c r="G7735" s="8"/>
      <c r="H7735" s="8"/>
      <c r="I7735" s="20"/>
    </row>
    <row r="7736" spans="1:9" s="6" customFormat="1" ht="15" customHeight="1" x14ac:dyDescent="0.2">
      <c r="A7736" s="13"/>
      <c r="B7736" s="67"/>
      <c r="C7736" s="31"/>
      <c r="D7736" s="50"/>
      <c r="E7736" s="16"/>
      <c r="G7736" s="8"/>
      <c r="H7736" s="8"/>
      <c r="I7736" s="20"/>
    </row>
    <row r="7737" spans="1:9" s="6" customFormat="1" ht="15" customHeight="1" x14ac:dyDescent="0.2">
      <c r="A7737" s="13"/>
      <c r="B7737" s="67"/>
      <c r="C7737" s="31"/>
      <c r="D7737" s="50"/>
      <c r="E7737" s="16"/>
      <c r="G7737" s="8"/>
      <c r="H7737" s="8"/>
      <c r="I7737" s="20"/>
    </row>
    <row r="7738" spans="1:9" s="6" customFormat="1" ht="15" customHeight="1" x14ac:dyDescent="0.2">
      <c r="A7738" s="13"/>
      <c r="B7738" s="67"/>
      <c r="C7738" s="31"/>
      <c r="D7738" s="50"/>
      <c r="E7738" s="16"/>
      <c r="G7738" s="8"/>
      <c r="H7738" s="8"/>
      <c r="I7738" s="20"/>
    </row>
    <row r="7739" spans="1:9" s="6" customFormat="1" ht="15" customHeight="1" x14ac:dyDescent="0.2">
      <c r="A7739" s="13"/>
      <c r="B7739" s="67"/>
      <c r="C7739" s="31"/>
      <c r="D7739" s="50"/>
      <c r="E7739" s="16"/>
      <c r="G7739" s="8"/>
      <c r="H7739" s="8"/>
      <c r="I7739" s="20"/>
    </row>
    <row r="7740" spans="1:9" s="6" customFormat="1" ht="15" customHeight="1" x14ac:dyDescent="0.2">
      <c r="A7740" s="13"/>
      <c r="B7740" s="67"/>
      <c r="C7740" s="31"/>
      <c r="D7740" s="50"/>
      <c r="E7740" s="16"/>
      <c r="F7740" s="20"/>
      <c r="G7740" s="8"/>
      <c r="H7740" s="8"/>
      <c r="I7740" s="20"/>
    </row>
    <row r="7741" spans="1:9" s="6" customFormat="1" ht="15" customHeight="1" x14ac:dyDescent="0.2">
      <c r="A7741" s="13"/>
      <c r="B7741" s="67"/>
      <c r="C7741" s="31"/>
      <c r="D7741" s="50"/>
      <c r="E7741" s="16"/>
      <c r="G7741" s="8"/>
      <c r="H7741" s="8"/>
      <c r="I7741" s="20"/>
    </row>
    <row r="7742" spans="1:9" s="6" customFormat="1" ht="15" customHeight="1" x14ac:dyDescent="0.2">
      <c r="A7742" s="13"/>
      <c r="B7742" s="67"/>
      <c r="C7742" s="31"/>
      <c r="D7742" s="50"/>
      <c r="E7742" s="16"/>
      <c r="F7742" s="20"/>
      <c r="G7742" s="8"/>
      <c r="H7742" s="8"/>
      <c r="I7742" s="20"/>
    </row>
    <row r="7743" spans="1:9" s="6" customFormat="1" ht="15" customHeight="1" x14ac:dyDescent="0.2">
      <c r="A7743" s="13"/>
      <c r="B7743" s="67"/>
      <c r="C7743" s="31"/>
      <c r="D7743" s="50"/>
      <c r="E7743" s="16"/>
      <c r="G7743" s="8"/>
      <c r="H7743" s="8"/>
      <c r="I7743" s="20"/>
    </row>
    <row r="7744" spans="1:9" s="6" customFormat="1" ht="15" customHeight="1" x14ac:dyDescent="0.2">
      <c r="A7744" s="13"/>
      <c r="B7744" s="67"/>
      <c r="C7744" s="31"/>
      <c r="D7744" s="50"/>
      <c r="E7744" s="16"/>
      <c r="F7744" s="20"/>
      <c r="G7744" s="8"/>
      <c r="H7744" s="8"/>
      <c r="I7744" s="20"/>
    </row>
    <row r="7745" spans="1:9" s="6" customFormat="1" ht="15" customHeight="1" x14ac:dyDescent="0.2">
      <c r="A7745" s="13"/>
      <c r="B7745" s="67"/>
      <c r="C7745" s="31"/>
      <c r="D7745" s="50"/>
      <c r="E7745" s="16"/>
      <c r="G7745" s="8"/>
      <c r="H7745" s="8"/>
      <c r="I7745" s="20"/>
    </row>
    <row r="7746" spans="1:9" s="6" customFormat="1" ht="15" customHeight="1" x14ac:dyDescent="0.2">
      <c r="A7746" s="13"/>
      <c r="B7746" s="67"/>
      <c r="C7746" s="31"/>
      <c r="D7746" s="50"/>
      <c r="E7746" s="16"/>
      <c r="F7746" s="20"/>
      <c r="G7746" s="8"/>
      <c r="H7746" s="8"/>
      <c r="I7746" s="20"/>
    </row>
    <row r="7747" spans="1:9" s="6" customFormat="1" ht="15" customHeight="1" x14ac:dyDescent="0.2">
      <c r="A7747" s="13"/>
      <c r="B7747" s="67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7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7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7"/>
      <c r="C7750" s="31"/>
      <c r="D7750" s="50"/>
      <c r="E7750" s="16"/>
      <c r="F7750" s="20"/>
      <c r="G7750" s="8"/>
      <c r="H7750" s="8"/>
      <c r="I7750" s="20"/>
    </row>
    <row r="7751" spans="1:9" s="6" customFormat="1" ht="15" customHeight="1" x14ac:dyDescent="0.2">
      <c r="A7751" s="13"/>
      <c r="B7751" s="67"/>
      <c r="C7751" s="31"/>
      <c r="D7751" s="50"/>
      <c r="E7751" s="16"/>
      <c r="F7751" s="20"/>
      <c r="G7751" s="8"/>
      <c r="H7751" s="8"/>
      <c r="I7751" s="20"/>
    </row>
    <row r="7752" spans="1:9" s="6" customFormat="1" ht="15" customHeight="1" x14ac:dyDescent="0.2">
      <c r="A7752" s="13"/>
      <c r="B7752" s="67"/>
      <c r="C7752" s="31"/>
      <c r="D7752" s="50"/>
      <c r="E7752" s="16"/>
      <c r="F7752" s="20"/>
      <c r="G7752" s="8"/>
      <c r="H7752" s="8"/>
      <c r="I7752" s="20"/>
    </row>
    <row r="7753" spans="1:9" s="6" customFormat="1" ht="15" customHeight="1" x14ac:dyDescent="0.2">
      <c r="A7753" s="13"/>
      <c r="B7753" s="67"/>
      <c r="C7753" s="31"/>
      <c r="D7753" s="50"/>
      <c r="E7753" s="16"/>
      <c r="F7753" s="20"/>
      <c r="G7753" s="8"/>
      <c r="H7753" s="8"/>
      <c r="I7753" s="20"/>
    </row>
    <row r="7754" spans="1:9" s="6" customFormat="1" ht="15" customHeight="1" x14ac:dyDescent="0.2">
      <c r="A7754" s="13"/>
      <c r="B7754" s="67"/>
      <c r="C7754" s="14"/>
      <c r="D7754" s="21"/>
      <c r="E7754" s="16"/>
      <c r="F7754" s="18"/>
      <c r="G7754" s="8"/>
      <c r="H7754" s="8"/>
      <c r="I7754" s="20"/>
    </row>
    <row r="7755" spans="1:9" s="6" customFormat="1" ht="15" customHeight="1" x14ac:dyDescent="0.2">
      <c r="A7755" s="13"/>
      <c r="B7755" s="67"/>
      <c r="C7755" s="14"/>
      <c r="D7755" s="21"/>
      <c r="E7755" s="16"/>
      <c r="F7755" s="18"/>
      <c r="G7755" s="8"/>
      <c r="H7755" s="8"/>
      <c r="I7755" s="20"/>
    </row>
    <row r="7756" spans="1:9" s="6" customFormat="1" ht="15" customHeight="1" x14ac:dyDescent="0.2">
      <c r="A7756" s="13"/>
      <c r="B7756" s="67"/>
      <c r="C7756" s="14"/>
      <c r="D7756" s="21"/>
      <c r="E7756" s="16"/>
      <c r="F7756" s="18"/>
      <c r="G7756" s="8"/>
      <c r="H7756" s="8"/>
      <c r="I7756" s="20"/>
    </row>
    <row r="7757" spans="1:9" s="6" customFormat="1" ht="15" customHeight="1" x14ac:dyDescent="0.2">
      <c r="A7757" s="13"/>
      <c r="B7757" s="67"/>
      <c r="C7757" s="14"/>
      <c r="D7757" s="21"/>
      <c r="E7757" s="16"/>
      <c r="F7757" s="18"/>
      <c r="G7757" s="19"/>
      <c r="H7757" s="19"/>
      <c r="I7757" s="20"/>
    </row>
    <row r="7758" spans="1:9" s="6" customFormat="1" ht="15" customHeight="1" x14ac:dyDescent="0.2">
      <c r="A7758" s="13"/>
      <c r="B7758" s="67"/>
      <c r="C7758" s="14"/>
      <c r="D7758" s="50"/>
      <c r="E7758" s="16"/>
      <c r="F7758" s="20"/>
      <c r="G7758" s="19"/>
      <c r="H7758" s="19"/>
      <c r="I7758" s="20"/>
    </row>
    <row r="7759" spans="1:9" s="6" customFormat="1" ht="15" customHeight="1" x14ac:dyDescent="0.2">
      <c r="A7759" s="13"/>
      <c r="B7759" s="67"/>
      <c r="C7759" s="31"/>
      <c r="D7759" s="50"/>
      <c r="E7759" s="16"/>
      <c r="F7759" s="20"/>
      <c r="G7759" s="19"/>
      <c r="H7759" s="19"/>
      <c r="I7759" s="20"/>
    </row>
    <row r="7760" spans="1:9" s="6" customFormat="1" ht="15" customHeight="1" x14ac:dyDescent="0.2">
      <c r="A7760" s="13"/>
      <c r="B7760" s="67"/>
      <c r="C7760" s="31"/>
      <c r="D7760" s="50"/>
      <c r="E7760" s="16"/>
      <c r="F7760" s="20"/>
      <c r="G7760" s="19"/>
      <c r="H7760" s="19"/>
      <c r="I7760" s="20"/>
    </row>
    <row r="7761" spans="1:9" s="6" customFormat="1" ht="15" customHeight="1" x14ac:dyDescent="0.2">
      <c r="A7761" s="13"/>
      <c r="B7761" s="67"/>
      <c r="C7761" s="14"/>
      <c r="D7761" s="21"/>
      <c r="E7761" s="16"/>
      <c r="F7761" s="20"/>
      <c r="G7761" s="8"/>
      <c r="H7761" s="8"/>
      <c r="I7761" s="20"/>
    </row>
    <row r="7762" spans="1:9" s="6" customFormat="1" ht="15" customHeight="1" x14ac:dyDescent="0.2">
      <c r="A7762" s="13"/>
      <c r="B7762" s="67"/>
      <c r="C7762" s="14"/>
      <c r="D7762" s="50"/>
      <c r="E7762" s="16"/>
      <c r="F7762" s="20"/>
      <c r="G7762" s="8"/>
      <c r="H7762" s="8"/>
      <c r="I7762" s="20"/>
    </row>
    <row r="7763" spans="1:9" s="6" customFormat="1" ht="15" customHeight="1" x14ac:dyDescent="0.2">
      <c r="A7763" s="13"/>
      <c r="B7763" s="67"/>
      <c r="C7763" s="14"/>
      <c r="D7763" s="21"/>
      <c r="E7763" s="16"/>
      <c r="F7763" s="18"/>
      <c r="G7763" s="8"/>
      <c r="H7763" s="8"/>
      <c r="I7763" s="20"/>
    </row>
    <row r="7764" spans="1:9" s="6" customFormat="1" ht="15" customHeight="1" x14ac:dyDescent="0.2">
      <c r="A7764" s="13"/>
      <c r="B7764" s="67"/>
      <c r="C7764" s="14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7"/>
      <c r="C7765" s="14"/>
      <c r="D7765" s="50"/>
      <c r="E7765" s="16"/>
      <c r="F7765" s="20"/>
      <c r="G7765" s="8"/>
      <c r="H7765" s="8"/>
      <c r="I7765" s="20"/>
    </row>
    <row r="7766" spans="1:9" s="6" customFormat="1" ht="15" customHeight="1" x14ac:dyDescent="0.2">
      <c r="A7766" s="13"/>
      <c r="B7766" s="67"/>
      <c r="C7766" s="14"/>
      <c r="D7766" s="50"/>
      <c r="E7766" s="16"/>
      <c r="F7766" s="20"/>
      <c r="G7766" s="19"/>
      <c r="H7766" s="19"/>
      <c r="I7766" s="20"/>
    </row>
    <row r="7767" spans="1:9" s="6" customFormat="1" ht="15" customHeight="1" x14ac:dyDescent="0.2">
      <c r="A7767" s="13"/>
      <c r="B7767" s="67"/>
      <c r="C7767" s="14"/>
      <c r="D7767" s="50"/>
      <c r="E7767" s="16"/>
      <c r="F7767" s="20"/>
      <c r="G7767" s="8"/>
      <c r="H7767" s="8"/>
      <c r="I7767" s="20"/>
    </row>
    <row r="7768" spans="1:9" s="6" customFormat="1" ht="15" customHeight="1" x14ac:dyDescent="0.2">
      <c r="A7768" s="13"/>
      <c r="B7768" s="67"/>
      <c r="C7768" s="31"/>
      <c r="D7768" s="50"/>
      <c r="E7768" s="16"/>
      <c r="F7768" s="20"/>
      <c r="G7768" s="8"/>
      <c r="H7768" s="8"/>
      <c r="I7768" s="20"/>
    </row>
    <row r="7769" spans="1:9" s="6" customFormat="1" ht="15" customHeight="1" x14ac:dyDescent="0.2">
      <c r="A7769" s="13"/>
      <c r="B7769" s="67"/>
      <c r="C7769" s="14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7"/>
      <c r="C7770" s="31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7"/>
      <c r="C7771" s="31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7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7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7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7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7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7"/>
      <c r="C7777" s="31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7"/>
      <c r="C7778" s="31"/>
      <c r="D7778" s="50"/>
      <c r="E7778" s="16"/>
      <c r="F7778" s="20"/>
      <c r="G7778" s="8"/>
      <c r="H7778" s="8"/>
      <c r="I7778" s="20"/>
    </row>
    <row r="7779" spans="1:9" s="6" customFormat="1" ht="15" customHeight="1" x14ac:dyDescent="0.2">
      <c r="A7779" s="13"/>
      <c r="B7779" s="67"/>
      <c r="C7779" s="31"/>
      <c r="D7779" s="50"/>
      <c r="E7779" s="16"/>
      <c r="F7779" s="20"/>
      <c r="G7779" s="8"/>
      <c r="H7779" s="8"/>
      <c r="I7779" s="20"/>
    </row>
    <row r="7780" spans="1:9" s="6" customFormat="1" ht="15" customHeight="1" x14ac:dyDescent="0.2">
      <c r="A7780" s="13"/>
      <c r="B7780" s="67"/>
      <c r="C7780" s="31"/>
      <c r="D7780" s="50"/>
      <c r="E7780" s="16"/>
      <c r="F7780" s="20"/>
      <c r="G7780" s="8"/>
      <c r="H7780" s="8"/>
      <c r="I7780" s="20"/>
    </row>
    <row r="7781" spans="1:9" s="6" customFormat="1" ht="15" customHeight="1" x14ac:dyDescent="0.2">
      <c r="A7781" s="13"/>
      <c r="B7781" s="67"/>
      <c r="C7781" s="31"/>
      <c r="D7781" s="50"/>
      <c r="E7781" s="16"/>
      <c r="F7781" s="20"/>
      <c r="G7781" s="19"/>
      <c r="H7781" s="19"/>
      <c r="I7781" s="20"/>
    </row>
    <row r="7782" spans="1:9" s="6" customFormat="1" ht="15" customHeight="1" x14ac:dyDescent="0.2">
      <c r="A7782" s="13"/>
      <c r="B7782" s="67"/>
      <c r="C7782" s="31"/>
      <c r="D7782" s="50"/>
      <c r="E7782" s="16"/>
      <c r="F7782" s="20"/>
      <c r="G7782" s="19"/>
      <c r="H7782" s="19"/>
      <c r="I7782" s="20"/>
    </row>
    <row r="7783" spans="1:9" s="6" customFormat="1" ht="15" customHeight="1" x14ac:dyDescent="0.2">
      <c r="A7783" s="13"/>
      <c r="B7783" s="67"/>
      <c r="C7783" s="31"/>
      <c r="D7783" s="50"/>
      <c r="E7783" s="16"/>
      <c r="F7783" s="20"/>
      <c r="G7783" s="19"/>
      <c r="H7783" s="19"/>
      <c r="I7783" s="20"/>
    </row>
    <row r="7784" spans="1:9" s="6" customFormat="1" ht="15" customHeight="1" x14ac:dyDescent="0.2">
      <c r="A7784" s="13"/>
      <c r="B7784" s="67"/>
      <c r="C7784" s="31"/>
      <c r="D7784" s="50"/>
      <c r="E7784" s="16"/>
      <c r="F7784" s="20"/>
      <c r="G7784" s="19"/>
      <c r="H7784" s="19"/>
      <c r="I7784" s="20"/>
    </row>
    <row r="7785" spans="1:9" s="6" customFormat="1" ht="15" customHeight="1" x14ac:dyDescent="0.2">
      <c r="A7785" s="13"/>
      <c r="B7785" s="67"/>
      <c r="C7785" s="31"/>
      <c r="D7785" s="50"/>
      <c r="E7785" s="16"/>
      <c r="F7785" s="20"/>
      <c r="G7785" s="8"/>
      <c r="H7785" s="8"/>
      <c r="I7785" s="20"/>
    </row>
    <row r="7786" spans="1:9" s="6" customFormat="1" ht="15" customHeight="1" x14ac:dyDescent="0.2">
      <c r="A7786" s="13"/>
      <c r="B7786" s="67"/>
      <c r="C7786" s="31"/>
      <c r="D7786" s="50"/>
      <c r="E7786" s="16"/>
      <c r="F7786" s="20"/>
      <c r="G7786" s="8"/>
      <c r="H7786" s="8"/>
      <c r="I7786" s="20"/>
    </row>
    <row r="7787" spans="1:9" s="6" customFormat="1" ht="15" customHeight="1" x14ac:dyDescent="0.2">
      <c r="A7787" s="13"/>
      <c r="B7787" s="67"/>
      <c r="C7787" s="31"/>
      <c r="D7787" s="50"/>
      <c r="E7787" s="16"/>
      <c r="F7787" s="20"/>
      <c r="G7787" s="8"/>
      <c r="H7787" s="8"/>
      <c r="I7787" s="20"/>
    </row>
    <row r="7788" spans="1:9" s="6" customFormat="1" ht="15" customHeight="1" x14ac:dyDescent="0.2">
      <c r="A7788" s="13"/>
      <c r="B7788" s="67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7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7"/>
      <c r="C7790" s="31"/>
      <c r="D7790" s="50"/>
      <c r="E7790" s="16"/>
      <c r="F7790" s="20"/>
      <c r="G7790" s="19"/>
      <c r="H7790" s="19"/>
      <c r="I7790" s="20"/>
    </row>
    <row r="7791" spans="1:9" s="6" customFormat="1" ht="15" customHeight="1" x14ac:dyDescent="0.2">
      <c r="A7791" s="13"/>
      <c r="B7791" s="67"/>
      <c r="C7791" s="31"/>
      <c r="D7791" s="50"/>
      <c r="E7791" s="16"/>
      <c r="F7791" s="20"/>
      <c r="G7791" s="19"/>
      <c r="H7791" s="19"/>
      <c r="I7791" s="20"/>
    </row>
    <row r="7792" spans="1:9" s="6" customFormat="1" ht="15" customHeight="1" x14ac:dyDescent="0.2">
      <c r="A7792" s="13"/>
      <c r="B7792" s="67"/>
      <c r="C7792" s="31"/>
      <c r="D7792" s="50"/>
      <c r="E7792" s="16"/>
      <c r="F7792" s="20"/>
      <c r="G7792" s="8"/>
      <c r="H7792" s="8"/>
      <c r="I7792" s="20"/>
    </row>
    <row r="7793" spans="1:9" s="6" customFormat="1" ht="15" customHeight="1" x14ac:dyDescent="0.2">
      <c r="A7793" s="13"/>
      <c r="B7793" s="67"/>
      <c r="C7793" s="31"/>
      <c r="D7793" s="50"/>
      <c r="E7793" s="16"/>
      <c r="F7793" s="20"/>
      <c r="G7793" s="8"/>
      <c r="H7793" s="8"/>
      <c r="I7793" s="20"/>
    </row>
    <row r="7794" spans="1:9" s="6" customFormat="1" ht="15" customHeight="1" x14ac:dyDescent="0.2">
      <c r="A7794" s="13"/>
      <c r="B7794" s="67"/>
      <c r="C7794" s="31"/>
      <c r="D7794" s="50"/>
      <c r="E7794" s="16"/>
      <c r="G7794" s="8"/>
      <c r="H7794" s="8"/>
      <c r="I7794" s="20"/>
    </row>
    <row r="7795" spans="1:9" s="6" customFormat="1" ht="15" customHeight="1" x14ac:dyDescent="0.2">
      <c r="A7795" s="13"/>
      <c r="B7795" s="67"/>
      <c r="C7795" s="31"/>
      <c r="D7795" s="50"/>
      <c r="E7795" s="16"/>
      <c r="F7795" s="20"/>
      <c r="G7795" s="8"/>
      <c r="H7795" s="8"/>
      <c r="I7795" s="20"/>
    </row>
    <row r="7796" spans="1:9" s="6" customFormat="1" ht="15" customHeight="1" x14ac:dyDescent="0.2">
      <c r="A7796" s="13"/>
      <c r="B7796" s="67"/>
      <c r="C7796" s="31"/>
      <c r="D7796" s="50"/>
      <c r="E7796" s="16"/>
      <c r="G7796" s="8"/>
      <c r="H7796" s="8"/>
      <c r="I7796" s="20"/>
    </row>
    <row r="7797" spans="1:9" s="6" customFormat="1" ht="15" customHeight="1" x14ac:dyDescent="0.2">
      <c r="A7797" s="13"/>
      <c r="B7797" s="67"/>
      <c r="C7797" s="31"/>
      <c r="D7797" s="50"/>
      <c r="E7797" s="16"/>
      <c r="F7797" s="20"/>
      <c r="G7797" s="8"/>
      <c r="H7797" s="8"/>
      <c r="I7797" s="20"/>
    </row>
    <row r="7798" spans="1:9" s="6" customFormat="1" ht="15" customHeight="1" x14ac:dyDescent="0.2">
      <c r="A7798" s="13"/>
      <c r="B7798" s="67"/>
      <c r="C7798" s="31"/>
      <c r="D7798" s="50"/>
      <c r="E7798" s="16"/>
      <c r="G7798" s="8"/>
      <c r="H7798" s="8"/>
      <c r="I7798" s="20"/>
    </row>
    <row r="7799" spans="1:9" s="6" customFormat="1" ht="15" customHeight="1" x14ac:dyDescent="0.2">
      <c r="A7799" s="13"/>
      <c r="B7799" s="67"/>
      <c r="C7799" s="31"/>
      <c r="D7799" s="50"/>
      <c r="E7799" s="16"/>
      <c r="G7799" s="8"/>
      <c r="H7799" s="8"/>
      <c r="I7799" s="20"/>
    </row>
    <row r="7800" spans="1:9" s="6" customFormat="1" ht="15" customHeight="1" x14ac:dyDescent="0.2">
      <c r="A7800" s="13"/>
      <c r="B7800" s="67"/>
      <c r="C7800" s="31"/>
      <c r="D7800" s="50"/>
      <c r="E7800" s="16"/>
      <c r="F7800" s="20"/>
      <c r="G7800" s="8"/>
      <c r="H7800" s="8"/>
      <c r="I7800" s="20"/>
    </row>
    <row r="7801" spans="1:9" s="6" customFormat="1" ht="15" customHeight="1" x14ac:dyDescent="0.2">
      <c r="A7801" s="13"/>
      <c r="B7801" s="67"/>
      <c r="C7801" s="31"/>
      <c r="D7801" s="50"/>
      <c r="E7801" s="16"/>
      <c r="G7801" s="8"/>
      <c r="H7801" s="8"/>
      <c r="I7801" s="20"/>
    </row>
    <row r="7802" spans="1:9" s="6" customFormat="1" ht="15" customHeight="1" x14ac:dyDescent="0.2">
      <c r="A7802" s="13"/>
      <c r="B7802" s="67"/>
      <c r="C7802" s="31"/>
      <c r="D7802" s="50"/>
      <c r="E7802" s="16"/>
      <c r="F7802" s="20"/>
      <c r="G7802" s="8"/>
      <c r="H7802" s="8"/>
      <c r="I7802" s="20"/>
    </row>
    <row r="7803" spans="1:9" s="6" customFormat="1" ht="15" customHeight="1" x14ac:dyDescent="0.2">
      <c r="A7803" s="13"/>
      <c r="B7803" s="67"/>
      <c r="C7803" s="31"/>
      <c r="D7803" s="50"/>
      <c r="E7803" s="16"/>
      <c r="G7803" s="8"/>
      <c r="H7803" s="8"/>
      <c r="I7803" s="20"/>
    </row>
    <row r="7804" spans="1:9" s="6" customFormat="1" ht="15" customHeight="1" x14ac:dyDescent="0.2">
      <c r="A7804" s="13"/>
      <c r="B7804" s="67"/>
      <c r="C7804" s="31"/>
      <c r="D7804" s="50"/>
      <c r="E7804" s="16"/>
      <c r="F7804" s="20"/>
      <c r="G7804" s="8"/>
      <c r="H7804" s="8"/>
      <c r="I7804" s="20"/>
    </row>
    <row r="7805" spans="1:9" s="6" customFormat="1" ht="15" customHeight="1" x14ac:dyDescent="0.2">
      <c r="A7805" s="13"/>
      <c r="B7805" s="67"/>
      <c r="C7805" s="31"/>
      <c r="D7805" s="50"/>
      <c r="E7805" s="16"/>
      <c r="G7805" s="8"/>
      <c r="H7805" s="8"/>
      <c r="I7805" s="20"/>
    </row>
    <row r="7806" spans="1:9" s="6" customFormat="1" ht="15" customHeight="1" x14ac:dyDescent="0.2">
      <c r="A7806" s="13"/>
      <c r="B7806" s="67"/>
      <c r="C7806" s="31"/>
      <c r="D7806" s="50"/>
      <c r="E7806" s="16"/>
      <c r="F7806" s="20"/>
      <c r="G7806" s="8"/>
      <c r="H7806" s="8"/>
      <c r="I7806" s="20"/>
    </row>
    <row r="7807" spans="1:9" s="6" customFormat="1" ht="15" customHeight="1" x14ac:dyDescent="0.2">
      <c r="A7807" s="13"/>
      <c r="B7807" s="67"/>
      <c r="C7807" s="31"/>
      <c r="D7807" s="50"/>
      <c r="E7807" s="16"/>
      <c r="F7807" s="20"/>
      <c r="G7807" s="8"/>
      <c r="H7807" s="8"/>
      <c r="I7807" s="20"/>
    </row>
    <row r="7808" spans="1:9" s="6" customFormat="1" ht="15" customHeight="1" x14ac:dyDescent="0.2">
      <c r="A7808" s="13"/>
      <c r="B7808" s="67"/>
      <c r="C7808" s="31"/>
      <c r="D7808" s="50"/>
      <c r="E7808" s="16"/>
      <c r="F7808" s="20"/>
      <c r="G7808" s="8"/>
      <c r="H7808" s="8"/>
      <c r="I7808" s="20"/>
    </row>
    <row r="7809" spans="1:9" s="6" customFormat="1" ht="15" customHeight="1" x14ac:dyDescent="0.2">
      <c r="A7809" s="13"/>
      <c r="B7809" s="67"/>
      <c r="C7809" s="31"/>
      <c r="D7809" s="50"/>
      <c r="E7809" s="16"/>
      <c r="F7809" s="20"/>
      <c r="G7809" s="8"/>
      <c r="H7809" s="8"/>
      <c r="I7809" s="20"/>
    </row>
    <row r="7810" spans="1:9" s="6" customFormat="1" ht="15" customHeight="1" x14ac:dyDescent="0.2">
      <c r="A7810" s="13"/>
      <c r="B7810" s="67"/>
      <c r="C7810" s="14"/>
      <c r="D7810" s="50"/>
      <c r="E7810" s="16"/>
      <c r="F7810" s="20"/>
      <c r="G7810" s="8"/>
      <c r="H7810" s="8"/>
      <c r="I7810" s="20"/>
    </row>
    <row r="7811" spans="1:9" s="6" customFormat="1" ht="15" customHeight="1" x14ac:dyDescent="0.2">
      <c r="A7811" s="13"/>
      <c r="B7811" s="67"/>
      <c r="C7811" s="14"/>
      <c r="D7811" s="21"/>
      <c r="E7811" s="16"/>
      <c r="F7811" s="18"/>
      <c r="G7811" s="19"/>
      <c r="H7811" s="19"/>
      <c r="I7811" s="20"/>
    </row>
    <row r="7812" spans="1:9" s="6" customFormat="1" ht="15" customHeight="1" x14ac:dyDescent="0.2">
      <c r="A7812" s="13"/>
      <c r="B7812" s="67"/>
      <c r="C7812" s="14"/>
      <c r="D7812" s="50"/>
      <c r="E7812" s="16"/>
      <c r="F7812" s="20"/>
      <c r="G7812" s="19"/>
      <c r="H7812" s="19"/>
      <c r="I7812" s="20"/>
    </row>
    <row r="7813" spans="1:9" s="6" customFormat="1" ht="15" customHeight="1" x14ac:dyDescent="0.2">
      <c r="A7813" s="13"/>
      <c r="B7813" s="67"/>
      <c r="C7813" s="31"/>
      <c r="D7813" s="50"/>
      <c r="E7813" s="16"/>
      <c r="F7813" s="20"/>
      <c r="G7813" s="19"/>
      <c r="H7813" s="19"/>
      <c r="I7813" s="20"/>
    </row>
    <row r="7814" spans="1:9" s="6" customFormat="1" ht="15" customHeight="1" x14ac:dyDescent="0.2">
      <c r="A7814" s="13"/>
      <c r="B7814" s="67"/>
      <c r="C7814" s="31"/>
      <c r="D7814" s="50"/>
      <c r="E7814" s="16"/>
      <c r="F7814" s="20"/>
      <c r="G7814" s="19"/>
      <c r="H7814" s="19"/>
      <c r="I7814" s="20"/>
    </row>
    <row r="7815" spans="1:9" s="6" customFormat="1" ht="15" customHeight="1" x14ac:dyDescent="0.2">
      <c r="A7815" s="13"/>
      <c r="B7815" s="67"/>
      <c r="C7815" s="14"/>
      <c r="D7815" s="21"/>
      <c r="E7815" s="16"/>
      <c r="F7815" s="20"/>
      <c r="G7815" s="8"/>
      <c r="H7815" s="8"/>
      <c r="I7815" s="20"/>
    </row>
    <row r="7816" spans="1:9" s="6" customFormat="1" ht="15" customHeight="1" x14ac:dyDescent="0.2">
      <c r="A7816" s="13"/>
      <c r="B7816" s="67"/>
      <c r="C7816" s="14"/>
      <c r="D7816" s="21"/>
      <c r="E7816" s="16"/>
      <c r="F7816" s="18"/>
      <c r="G7816" s="8"/>
      <c r="H7816" s="8"/>
      <c r="I7816" s="20"/>
    </row>
    <row r="7817" spans="1:9" s="6" customFormat="1" ht="15" customHeight="1" x14ac:dyDescent="0.2">
      <c r="A7817" s="13"/>
      <c r="B7817" s="67"/>
      <c r="C7817" s="14"/>
      <c r="D7817" s="50"/>
      <c r="E7817" s="16"/>
      <c r="F7817" s="20"/>
      <c r="G7817" s="8"/>
      <c r="H7817" s="8"/>
      <c r="I7817" s="20"/>
    </row>
    <row r="7818" spans="1:9" s="6" customFormat="1" ht="15" customHeight="1" x14ac:dyDescent="0.2">
      <c r="A7818" s="13"/>
      <c r="B7818" s="67"/>
      <c r="C7818" s="31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7"/>
      <c r="C7819" s="14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7"/>
      <c r="C7820" s="14"/>
      <c r="D7820" s="50"/>
      <c r="E7820" s="16"/>
      <c r="F7820" s="20"/>
      <c r="G7820" s="19"/>
      <c r="H7820" s="19"/>
      <c r="I7820" s="20"/>
    </row>
    <row r="7821" spans="1:9" s="6" customFormat="1" ht="15" customHeight="1" x14ac:dyDescent="0.2">
      <c r="A7821" s="13"/>
      <c r="B7821" s="67"/>
      <c r="C7821" s="31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7"/>
      <c r="C7822" s="14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7"/>
      <c r="C7823" s="14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7"/>
      <c r="C7824" s="14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7"/>
      <c r="C7825" s="31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7"/>
      <c r="C7826" s="31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7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7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7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7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7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7"/>
      <c r="C7832" s="31"/>
      <c r="D7832" s="50"/>
      <c r="E7832" s="16"/>
      <c r="F7832" s="20"/>
      <c r="G7832" s="8"/>
      <c r="H7832" s="8"/>
      <c r="I7832" s="20"/>
    </row>
    <row r="7833" spans="1:9" s="6" customFormat="1" ht="15" customHeight="1" x14ac:dyDescent="0.2">
      <c r="A7833" s="13"/>
      <c r="B7833" s="67"/>
      <c r="C7833" s="31"/>
      <c r="D7833" s="50"/>
      <c r="E7833" s="16"/>
      <c r="F7833" s="20"/>
      <c r="G7833" s="8"/>
      <c r="H7833" s="8"/>
      <c r="I7833" s="20"/>
    </row>
    <row r="7834" spans="1:9" s="6" customFormat="1" ht="15" customHeight="1" x14ac:dyDescent="0.2">
      <c r="A7834" s="13"/>
      <c r="B7834" s="67"/>
      <c r="C7834" s="31"/>
      <c r="D7834" s="50"/>
      <c r="E7834" s="16"/>
      <c r="F7834" s="20"/>
      <c r="G7834" s="8"/>
      <c r="H7834" s="8"/>
      <c r="I7834" s="20"/>
    </row>
    <row r="7835" spans="1:9" s="6" customFormat="1" ht="15" customHeight="1" x14ac:dyDescent="0.2">
      <c r="A7835" s="13"/>
      <c r="B7835" s="67"/>
      <c r="C7835" s="31"/>
      <c r="D7835" s="50"/>
      <c r="E7835" s="16"/>
      <c r="F7835" s="20"/>
      <c r="G7835" s="8"/>
      <c r="H7835" s="8"/>
      <c r="I7835" s="20"/>
    </row>
    <row r="7836" spans="1:9" s="6" customFormat="1" ht="15" customHeight="1" x14ac:dyDescent="0.2">
      <c r="A7836" s="13"/>
      <c r="B7836" s="67"/>
      <c r="C7836" s="31"/>
      <c r="D7836" s="50"/>
      <c r="E7836" s="16"/>
      <c r="F7836" s="20"/>
      <c r="G7836" s="19"/>
      <c r="H7836" s="19"/>
      <c r="I7836" s="20"/>
    </row>
    <row r="7837" spans="1:9" s="6" customFormat="1" ht="15" customHeight="1" x14ac:dyDescent="0.2">
      <c r="A7837" s="13"/>
      <c r="B7837" s="67"/>
      <c r="C7837" s="31"/>
      <c r="D7837" s="50"/>
      <c r="E7837" s="16"/>
      <c r="F7837" s="20"/>
      <c r="G7837" s="19"/>
      <c r="H7837" s="19"/>
      <c r="I7837" s="20"/>
    </row>
    <row r="7838" spans="1:9" s="6" customFormat="1" ht="15" customHeight="1" x14ac:dyDescent="0.2">
      <c r="A7838" s="13"/>
      <c r="B7838" s="67"/>
      <c r="C7838" s="31"/>
      <c r="D7838" s="50"/>
      <c r="E7838" s="16"/>
      <c r="F7838" s="20"/>
      <c r="G7838" s="19"/>
      <c r="H7838" s="19"/>
      <c r="I7838" s="20"/>
    </row>
    <row r="7839" spans="1:9" s="6" customFormat="1" ht="15" customHeight="1" x14ac:dyDescent="0.2">
      <c r="A7839" s="13"/>
      <c r="B7839" s="67"/>
      <c r="C7839" s="31"/>
      <c r="D7839" s="50"/>
      <c r="E7839" s="16"/>
      <c r="F7839" s="20"/>
      <c r="G7839" s="19"/>
      <c r="H7839" s="19"/>
      <c r="I7839" s="20"/>
    </row>
    <row r="7840" spans="1:9" s="6" customFormat="1" ht="15" customHeight="1" x14ac:dyDescent="0.2">
      <c r="A7840" s="13"/>
      <c r="B7840" s="67"/>
      <c r="C7840" s="31"/>
      <c r="D7840" s="50"/>
      <c r="E7840" s="16"/>
      <c r="F7840" s="20"/>
      <c r="G7840" s="8"/>
      <c r="H7840" s="8"/>
      <c r="I7840" s="20"/>
    </row>
    <row r="7841" spans="1:9" s="6" customFormat="1" ht="15" customHeight="1" x14ac:dyDescent="0.2">
      <c r="A7841" s="13"/>
      <c r="B7841" s="67"/>
      <c r="C7841" s="31"/>
      <c r="D7841" s="50"/>
      <c r="E7841" s="16"/>
      <c r="F7841" s="20"/>
      <c r="G7841" s="8"/>
      <c r="H7841" s="8"/>
      <c r="I7841" s="20"/>
    </row>
    <row r="7842" spans="1:9" s="6" customFormat="1" ht="15" customHeight="1" x14ac:dyDescent="0.2">
      <c r="A7842" s="13"/>
      <c r="B7842" s="67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7"/>
      <c r="C7843" s="31"/>
      <c r="D7843" s="50"/>
      <c r="E7843" s="16"/>
      <c r="F7843" s="20"/>
      <c r="G7843" s="8"/>
      <c r="H7843" s="8"/>
      <c r="I7843" s="20"/>
    </row>
    <row r="7844" spans="1:9" s="6" customFormat="1" ht="15" customHeight="1" x14ac:dyDescent="0.2">
      <c r="A7844" s="13"/>
      <c r="B7844" s="67"/>
      <c r="C7844" s="31"/>
      <c r="D7844" s="50"/>
      <c r="E7844" s="16"/>
      <c r="F7844" s="20"/>
      <c r="G7844" s="19"/>
      <c r="H7844" s="19"/>
      <c r="I7844" s="20"/>
    </row>
    <row r="7845" spans="1:9" s="6" customFormat="1" ht="15" customHeight="1" x14ac:dyDescent="0.2">
      <c r="A7845" s="13"/>
      <c r="B7845" s="67"/>
      <c r="C7845" s="31"/>
      <c r="D7845" s="50"/>
      <c r="E7845" s="16"/>
      <c r="F7845" s="20"/>
      <c r="G7845" s="8"/>
      <c r="H7845" s="8"/>
      <c r="I7845" s="20"/>
    </row>
    <row r="7846" spans="1:9" s="6" customFormat="1" ht="15" customHeight="1" x14ac:dyDescent="0.2">
      <c r="A7846" s="13"/>
      <c r="B7846" s="67"/>
      <c r="C7846" s="31"/>
      <c r="D7846" s="50"/>
      <c r="E7846" s="16"/>
      <c r="G7846" s="8"/>
      <c r="H7846" s="8"/>
      <c r="I7846" s="20"/>
    </row>
    <row r="7847" spans="1:9" s="6" customFormat="1" ht="15" customHeight="1" x14ac:dyDescent="0.2">
      <c r="A7847" s="13"/>
      <c r="B7847" s="67"/>
      <c r="C7847" s="31"/>
      <c r="D7847" s="50"/>
      <c r="E7847" s="16"/>
      <c r="G7847" s="8"/>
      <c r="H7847" s="8"/>
      <c r="I7847" s="20"/>
    </row>
    <row r="7848" spans="1:9" s="6" customFormat="1" ht="15" customHeight="1" x14ac:dyDescent="0.2">
      <c r="A7848" s="13"/>
      <c r="B7848" s="67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7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7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7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7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7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7"/>
      <c r="C7854" s="31"/>
      <c r="D7854" s="50"/>
      <c r="E7854" s="16"/>
      <c r="G7854" s="8"/>
      <c r="H7854" s="8"/>
      <c r="I7854" s="20"/>
    </row>
    <row r="7855" spans="1:9" s="6" customFormat="1" ht="15" customHeight="1" x14ac:dyDescent="0.2">
      <c r="A7855" s="13"/>
      <c r="B7855" s="67"/>
      <c r="C7855" s="31"/>
      <c r="D7855" s="50"/>
      <c r="E7855" s="16"/>
      <c r="G7855" s="8"/>
      <c r="H7855" s="8"/>
      <c r="I7855" s="20"/>
    </row>
    <row r="7856" spans="1:9" s="6" customFormat="1" ht="15" customHeight="1" x14ac:dyDescent="0.2">
      <c r="A7856" s="13"/>
      <c r="B7856" s="67"/>
      <c r="C7856" s="31"/>
      <c r="D7856" s="50"/>
      <c r="E7856" s="16"/>
      <c r="G7856" s="8"/>
      <c r="H7856" s="8"/>
      <c r="I7856" s="20"/>
    </row>
    <row r="7857" spans="1:9" s="6" customFormat="1" ht="15" customHeight="1" x14ac:dyDescent="0.2">
      <c r="A7857" s="13"/>
      <c r="B7857" s="67"/>
      <c r="C7857" s="31"/>
      <c r="D7857" s="50"/>
      <c r="E7857" s="16"/>
      <c r="G7857" s="8"/>
      <c r="H7857" s="8"/>
      <c r="I7857" s="20"/>
    </row>
    <row r="7858" spans="1:9" s="6" customFormat="1" ht="15" customHeight="1" x14ac:dyDescent="0.2">
      <c r="A7858" s="13"/>
      <c r="B7858" s="67"/>
      <c r="C7858" s="31"/>
      <c r="D7858" s="50"/>
      <c r="E7858" s="16"/>
      <c r="F7858" s="20"/>
      <c r="G7858" s="8"/>
      <c r="H7858" s="8"/>
      <c r="I7858" s="20"/>
    </row>
    <row r="7859" spans="1:9" s="6" customFormat="1" ht="15" customHeight="1" x14ac:dyDescent="0.2">
      <c r="A7859" s="13"/>
      <c r="B7859" s="67"/>
      <c r="C7859" s="31"/>
      <c r="D7859" s="50"/>
      <c r="E7859" s="16"/>
      <c r="G7859" s="8"/>
      <c r="H7859" s="8"/>
      <c r="I7859" s="20"/>
    </row>
    <row r="7860" spans="1:9" s="6" customFormat="1" ht="15" customHeight="1" x14ac:dyDescent="0.2">
      <c r="A7860" s="13"/>
      <c r="B7860" s="67"/>
      <c r="C7860" s="31"/>
      <c r="D7860" s="50"/>
      <c r="E7860" s="16"/>
      <c r="F7860" s="20"/>
      <c r="G7860" s="8"/>
      <c r="H7860" s="8"/>
      <c r="I7860" s="20"/>
    </row>
    <row r="7861" spans="1:9" s="6" customFormat="1" ht="15" customHeight="1" x14ac:dyDescent="0.2">
      <c r="A7861" s="13"/>
      <c r="B7861" s="67"/>
      <c r="C7861" s="31"/>
      <c r="D7861" s="50"/>
      <c r="E7861" s="16"/>
      <c r="F7861" s="20"/>
      <c r="G7861" s="8"/>
      <c r="H7861" s="8"/>
      <c r="I7861" s="20"/>
    </row>
    <row r="7862" spans="1:9" s="6" customFormat="1" ht="15" customHeight="1" x14ac:dyDescent="0.2">
      <c r="A7862" s="13"/>
      <c r="B7862" s="67"/>
      <c r="C7862" s="31"/>
      <c r="D7862" s="50"/>
      <c r="E7862" s="16"/>
      <c r="F7862" s="20"/>
      <c r="G7862" s="8"/>
      <c r="H7862" s="8"/>
      <c r="I7862" s="20"/>
    </row>
    <row r="7863" spans="1:9" s="6" customFormat="1" ht="15" customHeight="1" x14ac:dyDescent="0.2">
      <c r="A7863" s="13"/>
      <c r="B7863" s="67"/>
      <c r="C7863" s="14"/>
      <c r="D7863" s="21"/>
      <c r="E7863" s="16"/>
      <c r="F7863" s="18"/>
      <c r="G7863" s="8"/>
      <c r="H7863" s="8"/>
      <c r="I7863" s="20"/>
    </row>
    <row r="7864" spans="1:9" s="6" customFormat="1" ht="15" customHeight="1" x14ac:dyDescent="0.2">
      <c r="A7864" s="13"/>
      <c r="B7864" s="67"/>
      <c r="C7864" s="14"/>
      <c r="D7864" s="21"/>
      <c r="E7864" s="16"/>
      <c r="F7864" s="18"/>
      <c r="G7864" s="19"/>
      <c r="H7864" s="19"/>
      <c r="I7864" s="20"/>
    </row>
    <row r="7865" spans="1:9" s="6" customFormat="1" ht="15" customHeight="1" x14ac:dyDescent="0.2">
      <c r="A7865" s="13"/>
      <c r="B7865" s="67"/>
      <c r="C7865" s="31"/>
      <c r="D7865" s="50"/>
      <c r="E7865" s="16"/>
      <c r="F7865" s="20"/>
      <c r="G7865" s="19"/>
      <c r="H7865" s="19"/>
      <c r="I7865" s="20"/>
    </row>
    <row r="7866" spans="1:9" s="6" customFormat="1" ht="15" customHeight="1" x14ac:dyDescent="0.2">
      <c r="A7866" s="13"/>
      <c r="B7866" s="67"/>
      <c r="C7866" s="31"/>
      <c r="D7866" s="50"/>
      <c r="E7866" s="16"/>
      <c r="F7866" s="20"/>
      <c r="G7866" s="19"/>
      <c r="H7866" s="19"/>
      <c r="I7866" s="20"/>
    </row>
    <row r="7867" spans="1:9" s="6" customFormat="1" ht="15" customHeight="1" x14ac:dyDescent="0.2">
      <c r="A7867" s="13"/>
      <c r="B7867" s="67"/>
      <c r="C7867" s="14"/>
      <c r="D7867" s="21"/>
      <c r="E7867" s="16"/>
      <c r="F7867" s="18"/>
      <c r="G7867" s="8"/>
      <c r="H7867" s="8"/>
      <c r="I7867" s="20"/>
    </row>
    <row r="7868" spans="1:9" s="6" customFormat="1" ht="15" customHeight="1" x14ac:dyDescent="0.2">
      <c r="A7868" s="13"/>
      <c r="B7868" s="67"/>
      <c r="C7868" s="14"/>
      <c r="D7868" s="21"/>
      <c r="E7868" s="16"/>
      <c r="F7868" s="18"/>
      <c r="G7868" s="8"/>
      <c r="H7868" s="8"/>
      <c r="I7868" s="20"/>
    </row>
    <row r="7869" spans="1:9" s="6" customFormat="1" ht="15" customHeight="1" x14ac:dyDescent="0.2">
      <c r="A7869" s="13"/>
      <c r="B7869" s="67"/>
      <c r="C7869" s="31"/>
      <c r="D7869" s="50"/>
      <c r="E7869" s="16"/>
      <c r="F7869" s="20"/>
      <c r="G7869" s="8"/>
      <c r="H7869" s="8"/>
      <c r="I7869" s="20"/>
    </row>
    <row r="7870" spans="1:9" s="6" customFormat="1" ht="15" customHeight="1" x14ac:dyDescent="0.2">
      <c r="A7870" s="13"/>
      <c r="B7870" s="67"/>
      <c r="C7870" s="14"/>
      <c r="D7870" s="50"/>
      <c r="E7870" s="16"/>
      <c r="F7870" s="20"/>
      <c r="G7870" s="8"/>
      <c r="H7870" s="8"/>
      <c r="I7870" s="20"/>
    </row>
    <row r="7871" spans="1:9" s="6" customFormat="1" ht="15" customHeight="1" x14ac:dyDescent="0.2">
      <c r="A7871" s="13"/>
      <c r="B7871" s="67"/>
      <c r="C7871" s="31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7"/>
      <c r="C7872" s="31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7"/>
      <c r="C7873" s="31"/>
      <c r="D7873" s="50"/>
      <c r="E7873" s="16"/>
      <c r="F7873" s="22"/>
      <c r="G7873" s="8"/>
      <c r="H7873" s="8"/>
      <c r="I7873" s="20"/>
    </row>
    <row r="7874" spans="1:9" s="6" customFormat="1" ht="15" customHeight="1" x14ac:dyDescent="0.2">
      <c r="A7874" s="13"/>
      <c r="B7874" s="67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7"/>
      <c r="C7875" s="31"/>
      <c r="D7875" s="50"/>
      <c r="E7875" s="16"/>
      <c r="F7875" s="20"/>
      <c r="G7875" s="8"/>
      <c r="H7875" s="8"/>
      <c r="I7875" s="20"/>
    </row>
    <row r="7876" spans="1:9" s="6" customFormat="1" ht="15" customHeight="1" x14ac:dyDescent="0.2">
      <c r="A7876" s="13"/>
      <c r="B7876" s="67"/>
      <c r="C7876" s="31"/>
      <c r="D7876" s="50"/>
      <c r="E7876" s="16"/>
      <c r="F7876" s="20"/>
      <c r="G7876" s="8"/>
      <c r="H7876" s="8"/>
      <c r="I7876" s="20"/>
    </row>
    <row r="7877" spans="1:9" s="6" customFormat="1" ht="15" customHeight="1" x14ac:dyDescent="0.2">
      <c r="A7877" s="13"/>
      <c r="B7877" s="67"/>
      <c r="C7877" s="31"/>
      <c r="D7877" s="50"/>
      <c r="E7877" s="16"/>
      <c r="F7877" s="20"/>
      <c r="G7877" s="8"/>
      <c r="H7877" s="8"/>
      <c r="I7877" s="20"/>
    </row>
    <row r="7878" spans="1:9" s="6" customFormat="1" ht="15" customHeight="1" x14ac:dyDescent="0.2">
      <c r="A7878" s="13"/>
      <c r="B7878" s="67"/>
      <c r="C7878" s="31"/>
      <c r="D7878" s="50"/>
      <c r="E7878" s="16"/>
      <c r="F7878" s="20"/>
      <c r="G7878" s="8"/>
      <c r="H7878" s="8"/>
      <c r="I7878" s="20"/>
    </row>
    <row r="7879" spans="1:9" s="6" customFormat="1" ht="15" customHeight="1" x14ac:dyDescent="0.2">
      <c r="A7879" s="13"/>
      <c r="B7879" s="67"/>
      <c r="C7879" s="31"/>
      <c r="D7879" s="50"/>
      <c r="E7879" s="16"/>
      <c r="F7879" s="20"/>
      <c r="G7879" s="19"/>
      <c r="H7879" s="19"/>
      <c r="I7879" s="20"/>
    </row>
    <row r="7880" spans="1:9" s="6" customFormat="1" ht="15" customHeight="1" x14ac:dyDescent="0.2">
      <c r="A7880" s="13"/>
      <c r="B7880" s="67"/>
      <c r="C7880" s="31"/>
      <c r="D7880" s="50"/>
      <c r="E7880" s="16"/>
      <c r="F7880" s="20"/>
      <c r="G7880" s="19"/>
      <c r="H7880" s="19"/>
      <c r="I7880" s="20"/>
    </row>
    <row r="7881" spans="1:9" s="6" customFormat="1" ht="15" customHeight="1" x14ac:dyDescent="0.2">
      <c r="A7881" s="13"/>
      <c r="B7881" s="67"/>
      <c r="C7881" s="31"/>
      <c r="D7881" s="50"/>
      <c r="E7881" s="16"/>
      <c r="F7881" s="20"/>
      <c r="G7881" s="19"/>
      <c r="H7881" s="19"/>
      <c r="I7881" s="20"/>
    </row>
    <row r="7882" spans="1:9" s="6" customFormat="1" ht="15" customHeight="1" x14ac:dyDescent="0.2">
      <c r="A7882" s="13"/>
      <c r="B7882" s="67"/>
      <c r="C7882" s="31"/>
      <c r="D7882" s="50"/>
      <c r="E7882" s="16"/>
      <c r="F7882" s="20"/>
      <c r="G7882" s="19"/>
      <c r="H7882" s="19"/>
      <c r="I7882" s="20"/>
    </row>
    <row r="7883" spans="1:9" s="6" customFormat="1" ht="15" customHeight="1" x14ac:dyDescent="0.2">
      <c r="A7883" s="13"/>
      <c r="B7883" s="67"/>
      <c r="C7883" s="31"/>
      <c r="D7883" s="50"/>
      <c r="E7883" s="16"/>
      <c r="F7883" s="20"/>
      <c r="G7883" s="8"/>
      <c r="H7883" s="8"/>
      <c r="I7883" s="20"/>
    </row>
    <row r="7884" spans="1:9" s="6" customFormat="1" ht="15" customHeight="1" x14ac:dyDescent="0.2">
      <c r="A7884" s="13"/>
      <c r="B7884" s="67"/>
      <c r="C7884" s="31"/>
      <c r="D7884" s="50"/>
      <c r="E7884" s="16"/>
      <c r="F7884" s="20"/>
      <c r="G7884" s="8"/>
      <c r="H7884" s="8"/>
      <c r="I7884" s="20"/>
    </row>
    <row r="7885" spans="1:9" s="6" customFormat="1" ht="15" customHeight="1" x14ac:dyDescent="0.2">
      <c r="A7885" s="13"/>
      <c r="B7885" s="67"/>
      <c r="C7885" s="31"/>
      <c r="D7885" s="50"/>
      <c r="E7885" s="16"/>
      <c r="F7885" s="20"/>
      <c r="G7885" s="8"/>
      <c r="H7885" s="8"/>
      <c r="I7885" s="20"/>
    </row>
    <row r="7886" spans="1:9" s="6" customFormat="1" ht="15" customHeight="1" x14ac:dyDescent="0.2">
      <c r="A7886" s="13"/>
      <c r="B7886" s="67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7"/>
      <c r="C7887" s="31"/>
      <c r="D7887" s="50"/>
      <c r="E7887" s="16"/>
      <c r="F7887" s="20"/>
      <c r="G7887" s="19"/>
      <c r="H7887" s="19"/>
      <c r="I7887" s="20"/>
    </row>
    <row r="7888" spans="1:9" s="6" customFormat="1" ht="15" customHeight="1" x14ac:dyDescent="0.2">
      <c r="A7888" s="13"/>
      <c r="B7888" s="67"/>
      <c r="C7888" s="31"/>
      <c r="D7888" s="50"/>
      <c r="E7888" s="16"/>
      <c r="F7888" s="20"/>
      <c r="G7888" s="19"/>
      <c r="H7888" s="19"/>
      <c r="I7888" s="20"/>
    </row>
    <row r="7889" spans="1:9" s="6" customFormat="1" ht="15" customHeight="1" x14ac:dyDescent="0.2">
      <c r="A7889" s="13"/>
      <c r="B7889" s="67"/>
      <c r="C7889" s="31"/>
      <c r="D7889" s="50"/>
      <c r="E7889" s="16"/>
      <c r="F7889" s="20"/>
      <c r="G7889" s="8"/>
      <c r="H7889" s="8"/>
      <c r="I7889" s="20"/>
    </row>
    <row r="7890" spans="1:9" s="6" customFormat="1" ht="15" customHeight="1" x14ac:dyDescent="0.2">
      <c r="A7890" s="13"/>
      <c r="B7890" s="67"/>
      <c r="C7890" s="31"/>
      <c r="D7890" s="50"/>
      <c r="E7890" s="16"/>
      <c r="F7890" s="20"/>
      <c r="G7890" s="8"/>
      <c r="H7890" s="8"/>
      <c r="I7890" s="20"/>
    </row>
    <row r="7891" spans="1:9" s="6" customFormat="1" ht="15" customHeight="1" x14ac:dyDescent="0.2">
      <c r="A7891" s="13"/>
      <c r="B7891" s="67"/>
      <c r="C7891" s="31"/>
      <c r="D7891" s="50"/>
      <c r="E7891" s="16"/>
      <c r="F7891" s="20"/>
      <c r="G7891" s="8"/>
      <c r="H7891" s="8"/>
      <c r="I7891" s="20"/>
    </row>
    <row r="7892" spans="1:9" s="6" customFormat="1" ht="15" customHeight="1" x14ac:dyDescent="0.2">
      <c r="A7892" s="13"/>
      <c r="B7892" s="67"/>
      <c r="C7892" s="31"/>
      <c r="D7892" s="50"/>
      <c r="E7892" s="16"/>
      <c r="G7892" s="8"/>
      <c r="H7892" s="8"/>
      <c r="I7892" s="20"/>
    </row>
    <row r="7893" spans="1:9" s="6" customFormat="1" ht="15" customHeight="1" x14ac:dyDescent="0.2">
      <c r="A7893" s="13"/>
      <c r="B7893" s="67"/>
      <c r="C7893" s="31"/>
      <c r="D7893" s="50"/>
      <c r="E7893" s="16"/>
      <c r="G7893" s="8"/>
      <c r="H7893" s="8"/>
      <c r="I7893" s="20"/>
    </row>
    <row r="7894" spans="1:9" s="6" customFormat="1" ht="15" customHeight="1" x14ac:dyDescent="0.2">
      <c r="A7894" s="13"/>
      <c r="B7894" s="67"/>
      <c r="C7894" s="31"/>
      <c r="D7894" s="50"/>
      <c r="E7894" s="16"/>
      <c r="G7894" s="8"/>
      <c r="H7894" s="8"/>
      <c r="I7894" s="20"/>
    </row>
    <row r="7895" spans="1:9" s="6" customFormat="1" ht="15" customHeight="1" x14ac:dyDescent="0.2">
      <c r="A7895" s="13"/>
      <c r="B7895" s="67"/>
      <c r="C7895" s="31"/>
      <c r="D7895" s="50"/>
      <c r="E7895" s="16"/>
      <c r="F7895" s="20"/>
      <c r="G7895" s="8"/>
      <c r="H7895" s="8"/>
      <c r="I7895" s="20"/>
    </row>
    <row r="7896" spans="1:9" s="6" customFormat="1" ht="15" customHeight="1" x14ac:dyDescent="0.2">
      <c r="A7896" s="13"/>
      <c r="B7896" s="67"/>
      <c r="C7896" s="31"/>
      <c r="D7896" s="50"/>
      <c r="E7896" s="16"/>
      <c r="F7896" s="20"/>
      <c r="G7896" s="8"/>
      <c r="H7896" s="8"/>
      <c r="I7896" s="20"/>
    </row>
    <row r="7897" spans="1:9" s="6" customFormat="1" ht="15" customHeight="1" x14ac:dyDescent="0.2">
      <c r="A7897" s="13"/>
      <c r="B7897" s="67"/>
      <c r="C7897" s="31"/>
      <c r="D7897" s="50"/>
      <c r="E7897" s="16"/>
      <c r="F7897" s="20"/>
      <c r="G7897" s="8"/>
      <c r="H7897" s="8"/>
      <c r="I7897" s="20"/>
    </row>
    <row r="7898" spans="1:9" s="6" customFormat="1" ht="15" customHeight="1" x14ac:dyDescent="0.2">
      <c r="A7898" s="13"/>
      <c r="B7898" s="67"/>
      <c r="C7898" s="14"/>
      <c r="D7898" s="21"/>
      <c r="E7898" s="16"/>
      <c r="F7898" s="18"/>
      <c r="G7898" s="19"/>
      <c r="H7898" s="19"/>
      <c r="I7898" s="20"/>
    </row>
    <row r="7899" spans="1:9" s="6" customFormat="1" ht="15" customHeight="1" x14ac:dyDescent="0.2">
      <c r="A7899" s="13"/>
      <c r="B7899" s="67"/>
      <c r="C7899" s="14"/>
      <c r="D7899" s="50"/>
      <c r="E7899" s="16"/>
      <c r="F7899" s="20"/>
      <c r="G7899" s="19"/>
      <c r="H7899" s="19"/>
      <c r="I7899" s="20"/>
    </row>
    <row r="7900" spans="1:9" s="6" customFormat="1" ht="15" customHeight="1" x14ac:dyDescent="0.2">
      <c r="A7900" s="13"/>
      <c r="B7900" s="67"/>
      <c r="C7900" s="31"/>
      <c r="D7900" s="50"/>
      <c r="E7900" s="16"/>
      <c r="F7900" s="20"/>
      <c r="G7900" s="19"/>
      <c r="H7900" s="19"/>
      <c r="I7900" s="20"/>
    </row>
    <row r="7901" spans="1:9" s="6" customFormat="1" ht="15" customHeight="1" x14ac:dyDescent="0.2">
      <c r="A7901" s="13"/>
      <c r="B7901" s="67"/>
      <c r="C7901" s="31"/>
      <c r="D7901" s="50"/>
      <c r="E7901" s="16"/>
      <c r="F7901" s="20"/>
      <c r="G7901" s="19"/>
      <c r="H7901" s="19"/>
      <c r="I7901" s="20"/>
    </row>
    <row r="7902" spans="1:9" s="6" customFormat="1" ht="15" customHeight="1" x14ac:dyDescent="0.2">
      <c r="A7902" s="13"/>
      <c r="B7902" s="67"/>
      <c r="C7902" s="31"/>
      <c r="D7902" s="50"/>
      <c r="E7902" s="16"/>
      <c r="F7902" s="20"/>
      <c r="G7902" s="8"/>
      <c r="H7902" s="8"/>
      <c r="I7902" s="20"/>
    </row>
    <row r="7903" spans="1:9" s="6" customFormat="1" ht="15" customHeight="1" x14ac:dyDescent="0.2">
      <c r="A7903" s="13"/>
      <c r="B7903" s="67"/>
      <c r="C7903" s="31"/>
      <c r="D7903" s="50"/>
      <c r="E7903" s="16"/>
      <c r="F7903" s="20"/>
      <c r="G7903" s="8"/>
      <c r="H7903" s="8"/>
      <c r="I7903" s="20"/>
    </row>
    <row r="7904" spans="1:9" s="6" customFormat="1" ht="15" customHeight="1" x14ac:dyDescent="0.2">
      <c r="A7904" s="13"/>
      <c r="B7904" s="67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7"/>
      <c r="C7905" s="31"/>
      <c r="D7905" s="50"/>
      <c r="E7905" s="16"/>
      <c r="F7905" s="20"/>
      <c r="G7905" s="8"/>
      <c r="H7905" s="8"/>
      <c r="I7905" s="20"/>
    </row>
    <row r="7906" spans="1:9" s="6" customFormat="1" ht="15" customHeight="1" x14ac:dyDescent="0.2">
      <c r="A7906" s="13"/>
      <c r="B7906" s="67"/>
      <c r="C7906" s="31"/>
      <c r="D7906" s="50"/>
      <c r="E7906" s="16"/>
      <c r="F7906" s="20"/>
      <c r="G7906" s="19"/>
      <c r="H7906" s="19"/>
      <c r="I7906" s="20"/>
    </row>
    <row r="7907" spans="1:9" s="6" customFormat="1" ht="15" customHeight="1" x14ac:dyDescent="0.2">
      <c r="A7907" s="13"/>
      <c r="B7907" s="67"/>
      <c r="C7907" s="31"/>
      <c r="D7907" s="50"/>
      <c r="E7907" s="16"/>
      <c r="F7907" s="20"/>
      <c r="G7907" s="8"/>
      <c r="H7907" s="8"/>
      <c r="I7907" s="20"/>
    </row>
    <row r="7908" spans="1:9" s="6" customFormat="1" ht="15" customHeight="1" x14ac:dyDescent="0.2">
      <c r="A7908" s="13"/>
      <c r="B7908" s="67"/>
      <c r="C7908" s="31"/>
      <c r="D7908" s="50"/>
      <c r="E7908" s="16"/>
      <c r="F7908" s="20"/>
      <c r="G7908" s="8"/>
      <c r="H7908" s="8"/>
      <c r="I7908" s="20"/>
    </row>
    <row r="7909" spans="1:9" s="6" customFormat="1" ht="15" customHeight="1" x14ac:dyDescent="0.2">
      <c r="A7909" s="13"/>
      <c r="B7909" s="67"/>
      <c r="C7909" s="31"/>
      <c r="D7909" s="50"/>
      <c r="E7909" s="16"/>
      <c r="F7909" s="20"/>
      <c r="G7909" s="8"/>
      <c r="H7909" s="8"/>
      <c r="I7909" s="20"/>
    </row>
    <row r="7910" spans="1:9" s="6" customFormat="1" ht="15" customHeight="1" x14ac:dyDescent="0.2">
      <c r="A7910" s="13"/>
      <c r="B7910" s="67"/>
      <c r="C7910" s="14"/>
      <c r="D7910" s="50"/>
      <c r="E7910" s="16"/>
      <c r="F7910" s="20"/>
      <c r="G7910" s="8"/>
      <c r="H7910" s="8"/>
      <c r="I7910" s="20"/>
    </row>
    <row r="7911" spans="1:9" s="6" customFormat="1" ht="15" customHeight="1" x14ac:dyDescent="0.2">
      <c r="A7911" s="13"/>
      <c r="B7911" s="67"/>
      <c r="C7911" s="31"/>
      <c r="D7911" s="50"/>
      <c r="E7911" s="16"/>
      <c r="F7911" s="18"/>
      <c r="G7911" s="19"/>
      <c r="H7911" s="19"/>
      <c r="I7911" s="20"/>
    </row>
    <row r="7912" spans="1:9" s="6" customFormat="1" ht="15" customHeight="1" x14ac:dyDescent="0.2">
      <c r="A7912" s="13"/>
      <c r="B7912" s="67"/>
      <c r="C7912" s="31"/>
      <c r="D7912" s="50"/>
      <c r="E7912" s="16"/>
      <c r="F7912" s="20"/>
      <c r="G7912" s="19"/>
      <c r="H7912" s="19"/>
      <c r="I7912" s="20"/>
    </row>
    <row r="7913" spans="1:9" s="6" customFormat="1" ht="15" customHeight="1" x14ac:dyDescent="0.2">
      <c r="A7913" s="13"/>
      <c r="B7913" s="67"/>
      <c r="C7913" s="14"/>
      <c r="D7913" s="50"/>
      <c r="E7913" s="16"/>
      <c r="F7913" s="20"/>
      <c r="G7913" s="19"/>
      <c r="H7913" s="19"/>
      <c r="I7913" s="20"/>
    </row>
    <row r="7914" spans="1:9" s="6" customFormat="1" ht="15" customHeight="1" x14ac:dyDescent="0.2">
      <c r="A7914" s="13"/>
      <c r="B7914" s="67"/>
      <c r="C7914" s="31"/>
      <c r="D7914" s="50"/>
      <c r="E7914" s="16"/>
      <c r="F7914" s="20"/>
      <c r="G7914" s="8"/>
      <c r="H7914" s="8"/>
      <c r="I7914" s="20"/>
    </row>
    <row r="7915" spans="1:9" s="6" customFormat="1" ht="15" customHeight="1" x14ac:dyDescent="0.2">
      <c r="A7915" s="13"/>
      <c r="B7915" s="67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7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7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7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7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7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7"/>
      <c r="C7921" s="31"/>
      <c r="D7921" s="50"/>
      <c r="E7921" s="16"/>
      <c r="F7921" s="20"/>
      <c r="G7921" s="8"/>
      <c r="H7921" s="8"/>
      <c r="I7921" s="20"/>
    </row>
    <row r="7922" spans="1:9" s="6" customFormat="1" ht="15" customHeight="1" x14ac:dyDescent="0.2">
      <c r="A7922" s="13"/>
      <c r="B7922" s="67"/>
      <c r="C7922" s="31"/>
      <c r="D7922" s="50"/>
      <c r="E7922" s="16"/>
      <c r="F7922" s="20"/>
      <c r="G7922" s="8"/>
      <c r="H7922" s="8"/>
      <c r="I7922" s="20"/>
    </row>
    <row r="7923" spans="1:9" s="6" customFormat="1" ht="15" customHeight="1" x14ac:dyDescent="0.2">
      <c r="A7923" s="13"/>
      <c r="B7923" s="67"/>
      <c r="C7923" s="31"/>
      <c r="D7923" s="50"/>
      <c r="E7923" s="16"/>
      <c r="F7923" s="20"/>
      <c r="G7923" s="8"/>
      <c r="H7923" s="8"/>
      <c r="I7923" s="20"/>
    </row>
    <row r="7924" spans="1:9" s="6" customFormat="1" ht="15" customHeight="1" x14ac:dyDescent="0.2">
      <c r="A7924" s="13"/>
      <c r="B7924" s="67"/>
      <c r="C7924" s="31"/>
      <c r="D7924" s="50"/>
      <c r="E7924" s="16"/>
      <c r="F7924" s="20"/>
      <c r="G7924" s="19"/>
      <c r="H7924" s="19"/>
      <c r="I7924" s="20"/>
    </row>
    <row r="7925" spans="1:9" s="6" customFormat="1" ht="15" customHeight="1" x14ac:dyDescent="0.2">
      <c r="A7925" s="13"/>
      <c r="B7925" s="67"/>
      <c r="C7925" s="31"/>
      <c r="D7925" s="50"/>
      <c r="E7925" s="16"/>
      <c r="F7925" s="20"/>
      <c r="G7925" s="19"/>
      <c r="H7925" s="19"/>
      <c r="I7925" s="20"/>
    </row>
    <row r="7926" spans="1:9" s="6" customFormat="1" ht="15" customHeight="1" x14ac:dyDescent="0.2">
      <c r="A7926" s="13"/>
      <c r="B7926" s="67"/>
      <c r="C7926" s="31"/>
      <c r="D7926" s="50"/>
      <c r="E7926" s="16"/>
      <c r="F7926" s="20"/>
      <c r="G7926" s="19"/>
      <c r="H7926" s="19"/>
      <c r="I7926" s="20"/>
    </row>
    <row r="7927" spans="1:9" s="6" customFormat="1" ht="15" customHeight="1" x14ac:dyDescent="0.2">
      <c r="A7927" s="13"/>
      <c r="B7927" s="67"/>
      <c r="C7927" s="31"/>
      <c r="D7927" s="50"/>
      <c r="E7927" s="16"/>
      <c r="F7927" s="20"/>
      <c r="G7927" s="19"/>
      <c r="H7927" s="19"/>
      <c r="I7927" s="20"/>
    </row>
    <row r="7928" spans="1:9" s="6" customFormat="1" ht="15" customHeight="1" x14ac:dyDescent="0.2">
      <c r="A7928" s="13"/>
      <c r="B7928" s="67"/>
      <c r="C7928" s="31"/>
      <c r="D7928" s="50"/>
      <c r="E7928" s="16"/>
      <c r="F7928" s="20"/>
      <c r="G7928" s="8"/>
      <c r="H7928" s="8"/>
      <c r="I7928" s="20"/>
    </row>
    <row r="7929" spans="1:9" s="6" customFormat="1" ht="15" customHeight="1" x14ac:dyDescent="0.2">
      <c r="A7929" s="13"/>
      <c r="B7929" s="67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7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7"/>
      <c r="C7931" s="31"/>
      <c r="D7931" s="50"/>
      <c r="E7931" s="16"/>
      <c r="F7931" s="20"/>
      <c r="G7931" s="8"/>
      <c r="H7931" s="8"/>
      <c r="I7931" s="20"/>
    </row>
    <row r="7932" spans="1:9" s="6" customFormat="1" ht="15" customHeight="1" x14ac:dyDescent="0.2">
      <c r="A7932" s="13"/>
      <c r="B7932" s="67"/>
      <c r="C7932" s="31"/>
      <c r="D7932" s="50"/>
      <c r="E7932" s="16"/>
      <c r="F7932" s="20"/>
      <c r="G7932" s="8"/>
      <c r="H7932" s="8"/>
      <c r="I7932" s="20"/>
    </row>
    <row r="7933" spans="1:9" s="6" customFormat="1" ht="15" customHeight="1" x14ac:dyDescent="0.2">
      <c r="A7933" s="13"/>
      <c r="B7933" s="67"/>
      <c r="C7933" s="31"/>
      <c r="D7933" s="50"/>
      <c r="E7933" s="16"/>
      <c r="F7933" s="20"/>
      <c r="G7933" s="8"/>
      <c r="H7933" s="8"/>
      <c r="I7933" s="20"/>
    </row>
    <row r="7934" spans="1:9" s="6" customFormat="1" ht="15" customHeight="1" x14ac:dyDescent="0.2">
      <c r="A7934" s="13"/>
      <c r="B7934" s="67"/>
      <c r="C7934" s="31"/>
      <c r="D7934" s="50"/>
      <c r="E7934" s="16"/>
      <c r="F7934" s="20"/>
      <c r="G7934" s="19"/>
      <c r="H7934" s="19"/>
      <c r="I7934" s="20"/>
    </row>
    <row r="7935" spans="1:9" s="6" customFormat="1" ht="15" customHeight="1" x14ac:dyDescent="0.2">
      <c r="A7935" s="13"/>
      <c r="B7935" s="67"/>
      <c r="C7935" s="31"/>
      <c r="D7935" s="50"/>
      <c r="E7935" s="16"/>
      <c r="F7935" s="20"/>
      <c r="G7935" s="19"/>
      <c r="H7935" s="19"/>
      <c r="I7935" s="20"/>
    </row>
    <row r="7936" spans="1:9" s="6" customFormat="1" ht="15" customHeight="1" x14ac:dyDescent="0.2">
      <c r="A7936" s="13"/>
      <c r="B7936" s="67"/>
      <c r="C7936" s="31"/>
      <c r="D7936" s="50"/>
      <c r="E7936" s="16"/>
      <c r="G7936" s="8"/>
      <c r="H7936" s="8"/>
      <c r="I7936" s="20"/>
    </row>
    <row r="7937" spans="1:9" s="6" customFormat="1" ht="15" customHeight="1" x14ac:dyDescent="0.2">
      <c r="A7937" s="13"/>
      <c r="B7937" s="67"/>
      <c r="C7937" s="31"/>
      <c r="D7937" s="50"/>
      <c r="E7937" s="16"/>
      <c r="G7937" s="8"/>
      <c r="H7937" s="8"/>
      <c r="I7937" s="20"/>
    </row>
    <row r="7938" spans="1:9" s="6" customFormat="1" ht="15" customHeight="1" x14ac:dyDescent="0.2">
      <c r="A7938" s="13"/>
      <c r="B7938" s="67"/>
      <c r="C7938" s="31"/>
      <c r="D7938" s="50"/>
      <c r="E7938" s="16"/>
      <c r="G7938" s="8"/>
      <c r="H7938" s="8"/>
      <c r="I7938" s="20"/>
    </row>
    <row r="7939" spans="1:9" s="6" customFormat="1" ht="15" customHeight="1" x14ac:dyDescent="0.2">
      <c r="A7939" s="13"/>
      <c r="B7939" s="67"/>
      <c r="C7939" s="31"/>
      <c r="D7939" s="50"/>
      <c r="E7939" s="16"/>
      <c r="F7939" s="20"/>
      <c r="G7939" s="8"/>
      <c r="H7939" s="8"/>
      <c r="I7939" s="20"/>
    </row>
    <row r="7940" spans="1:9" s="6" customFormat="1" ht="15" customHeight="1" x14ac:dyDescent="0.2">
      <c r="A7940" s="13"/>
      <c r="B7940" s="67"/>
      <c r="C7940" s="31"/>
      <c r="D7940" s="50"/>
      <c r="E7940" s="16"/>
      <c r="F7940" s="20"/>
      <c r="G7940" s="8"/>
      <c r="H7940" s="8"/>
      <c r="I7940" s="20"/>
    </row>
    <row r="7941" spans="1:9" s="6" customFormat="1" ht="15" customHeight="1" x14ac:dyDescent="0.2">
      <c r="A7941" s="13"/>
      <c r="B7941" s="67"/>
      <c r="C7941" s="31"/>
      <c r="D7941" s="50"/>
      <c r="E7941" s="16"/>
      <c r="F7941" s="20"/>
      <c r="G7941" s="8"/>
      <c r="H7941" s="8"/>
      <c r="I7941" s="20"/>
    </row>
    <row r="7942" spans="1:9" s="6" customFormat="1" ht="15" customHeight="1" x14ac:dyDescent="0.2">
      <c r="A7942" s="13"/>
      <c r="B7942" s="67"/>
      <c r="C7942" s="14"/>
      <c r="D7942" s="21"/>
      <c r="E7942" s="16"/>
      <c r="F7942" s="18"/>
      <c r="G7942" s="19"/>
      <c r="H7942" s="19"/>
      <c r="I7942" s="20"/>
    </row>
    <row r="7943" spans="1:9" s="6" customFormat="1" ht="15" customHeight="1" x14ac:dyDescent="0.2">
      <c r="A7943" s="13"/>
      <c r="B7943" s="67"/>
      <c r="C7943" s="14"/>
      <c r="D7943" s="50"/>
      <c r="E7943" s="16"/>
      <c r="F7943" s="20"/>
      <c r="G7943" s="19"/>
      <c r="H7943" s="19"/>
      <c r="I7943" s="20"/>
    </row>
    <row r="7944" spans="1:9" s="6" customFormat="1" ht="15" customHeight="1" x14ac:dyDescent="0.2">
      <c r="A7944" s="13"/>
      <c r="B7944" s="67"/>
      <c r="C7944" s="31"/>
      <c r="D7944" s="50"/>
      <c r="E7944" s="16"/>
      <c r="F7944" s="20"/>
      <c r="G7944" s="19"/>
      <c r="H7944" s="19"/>
      <c r="I7944" s="20"/>
    </row>
    <row r="7945" spans="1:9" s="6" customFormat="1" ht="15" customHeight="1" x14ac:dyDescent="0.2">
      <c r="A7945" s="13"/>
      <c r="B7945" s="67"/>
      <c r="C7945" s="31"/>
      <c r="D7945" s="50"/>
      <c r="E7945" s="16"/>
      <c r="F7945" s="20"/>
      <c r="G7945" s="19"/>
      <c r="H7945" s="19"/>
      <c r="I7945" s="20"/>
    </row>
    <row r="7946" spans="1:9" s="6" customFormat="1" ht="15" customHeight="1" x14ac:dyDescent="0.2">
      <c r="A7946" s="13"/>
      <c r="B7946" s="67"/>
      <c r="C7946" s="31"/>
      <c r="D7946" s="50"/>
      <c r="E7946" s="16"/>
      <c r="F7946" s="20"/>
      <c r="G7946" s="8"/>
      <c r="H7946" s="8"/>
      <c r="I7946" s="20"/>
    </row>
    <row r="7947" spans="1:9" s="6" customFormat="1" ht="15" customHeight="1" x14ac:dyDescent="0.2">
      <c r="A7947" s="13"/>
      <c r="B7947" s="67"/>
      <c r="C7947" s="31"/>
      <c r="D7947" s="50"/>
      <c r="E7947" s="16"/>
      <c r="F7947" s="20"/>
      <c r="G7947" s="8"/>
      <c r="H7947" s="8"/>
      <c r="I7947" s="20"/>
    </row>
    <row r="7948" spans="1:9" s="6" customFormat="1" ht="15" customHeight="1" x14ac:dyDescent="0.2">
      <c r="A7948" s="13"/>
      <c r="B7948" s="67"/>
      <c r="C7948" s="31"/>
      <c r="D7948" s="50"/>
      <c r="E7948" s="16"/>
      <c r="F7948" s="20"/>
      <c r="G7948" s="8"/>
      <c r="H7948" s="8"/>
      <c r="I7948" s="20"/>
    </row>
    <row r="7949" spans="1:9" s="6" customFormat="1" ht="15" customHeight="1" x14ac:dyDescent="0.2">
      <c r="A7949" s="13"/>
      <c r="B7949" s="67"/>
      <c r="C7949" s="31"/>
      <c r="D7949" s="50"/>
      <c r="E7949" s="16"/>
      <c r="F7949" s="20"/>
      <c r="G7949" s="8"/>
      <c r="H7949" s="8"/>
      <c r="I7949" s="20"/>
    </row>
    <row r="7950" spans="1:9" s="6" customFormat="1" ht="15" customHeight="1" x14ac:dyDescent="0.2">
      <c r="A7950" s="13"/>
      <c r="B7950" s="67"/>
      <c r="C7950" s="14"/>
      <c r="D7950" s="21"/>
      <c r="E7950" s="16"/>
      <c r="F7950" s="18"/>
      <c r="G7950" s="8"/>
      <c r="H7950" s="8"/>
      <c r="I7950" s="20"/>
    </row>
    <row r="7951" spans="1:9" s="6" customFormat="1" ht="15" customHeight="1" x14ac:dyDescent="0.2">
      <c r="A7951" s="13"/>
      <c r="B7951" s="67"/>
      <c r="C7951" s="14"/>
      <c r="D7951" s="50"/>
      <c r="E7951" s="16"/>
      <c r="F7951" s="20"/>
      <c r="G7951" s="8"/>
      <c r="H7951" s="8"/>
      <c r="I7951" s="20"/>
    </row>
    <row r="7952" spans="1:9" s="6" customFormat="1" ht="15" customHeight="1" x14ac:dyDescent="0.2">
      <c r="A7952" s="13"/>
      <c r="B7952" s="67"/>
      <c r="C7952" s="31"/>
      <c r="D7952" s="50"/>
      <c r="E7952" s="16"/>
      <c r="F7952" s="20"/>
      <c r="G7952" s="19"/>
      <c r="H7952" s="19"/>
      <c r="I7952" s="20"/>
    </row>
    <row r="7953" spans="1:9" s="6" customFormat="1" ht="15" customHeight="1" x14ac:dyDescent="0.2">
      <c r="A7953" s="13"/>
      <c r="B7953" s="67"/>
      <c r="C7953" s="14"/>
      <c r="D7953" s="50"/>
      <c r="E7953" s="16"/>
      <c r="F7953" s="20"/>
      <c r="G7953" s="19"/>
      <c r="H7953" s="19"/>
      <c r="I7953" s="20"/>
    </row>
    <row r="7954" spans="1:9" s="6" customFormat="1" ht="15" customHeight="1" x14ac:dyDescent="0.2">
      <c r="A7954" s="13"/>
      <c r="B7954" s="67"/>
      <c r="C7954" s="31"/>
      <c r="D7954" s="50"/>
      <c r="E7954" s="16"/>
      <c r="F7954" s="20"/>
      <c r="G7954" s="8"/>
      <c r="H7954" s="8"/>
      <c r="I7954" s="20"/>
    </row>
    <row r="7955" spans="1:9" s="6" customFormat="1" ht="15" customHeight="1" x14ac:dyDescent="0.2">
      <c r="A7955" s="13"/>
      <c r="B7955" s="67"/>
      <c r="C7955" s="14"/>
      <c r="D7955" s="50"/>
      <c r="E7955" s="16"/>
      <c r="F7955" s="20"/>
      <c r="G7955" s="8"/>
      <c r="H7955" s="8"/>
      <c r="I7955" s="20"/>
    </row>
    <row r="7956" spans="1:9" s="6" customFormat="1" ht="15" customHeight="1" x14ac:dyDescent="0.2">
      <c r="A7956" s="13"/>
      <c r="B7956" s="67"/>
      <c r="C7956" s="31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7"/>
      <c r="C7957" s="14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7"/>
      <c r="C7958" s="31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7"/>
      <c r="C7959" s="14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7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7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7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7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7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7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7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7"/>
      <c r="C7967" s="31"/>
      <c r="D7967" s="50"/>
      <c r="E7967" s="16"/>
      <c r="F7967" s="20"/>
      <c r="G7967" s="8"/>
      <c r="H7967" s="8"/>
      <c r="I7967" s="20"/>
    </row>
    <row r="7968" spans="1:9" s="6" customFormat="1" ht="15" customHeight="1" x14ac:dyDescent="0.2">
      <c r="A7968" s="13"/>
      <c r="B7968" s="67"/>
      <c r="C7968" s="31"/>
      <c r="D7968" s="50"/>
      <c r="E7968" s="16"/>
      <c r="F7968" s="20"/>
      <c r="G7968" s="8"/>
      <c r="H7968" s="8"/>
      <c r="I7968" s="20"/>
    </row>
    <row r="7969" spans="1:9" s="6" customFormat="1" ht="15" customHeight="1" x14ac:dyDescent="0.2">
      <c r="A7969" s="13"/>
      <c r="B7969" s="67"/>
      <c r="C7969" s="31"/>
      <c r="D7969" s="50"/>
      <c r="E7969" s="16"/>
      <c r="F7969" s="20"/>
      <c r="G7969" s="8"/>
      <c r="H7969" s="8"/>
      <c r="I7969" s="20"/>
    </row>
    <row r="7970" spans="1:9" s="6" customFormat="1" ht="15" customHeight="1" x14ac:dyDescent="0.2">
      <c r="A7970" s="13"/>
      <c r="B7970" s="67"/>
      <c r="C7970" s="31"/>
      <c r="D7970" s="50"/>
      <c r="E7970" s="16"/>
      <c r="F7970" s="20"/>
      <c r="G7970" s="19"/>
      <c r="H7970" s="19"/>
      <c r="I7970" s="20"/>
    </row>
    <row r="7971" spans="1:9" s="6" customFormat="1" ht="15" customHeight="1" x14ac:dyDescent="0.2">
      <c r="A7971" s="13"/>
      <c r="B7971" s="67"/>
      <c r="C7971" s="31"/>
      <c r="D7971" s="50"/>
      <c r="E7971" s="16"/>
      <c r="F7971" s="20"/>
      <c r="G7971" s="19"/>
      <c r="H7971" s="19"/>
      <c r="I7971" s="20"/>
    </row>
    <row r="7972" spans="1:9" s="6" customFormat="1" ht="15" customHeight="1" x14ac:dyDescent="0.2">
      <c r="A7972" s="13"/>
      <c r="B7972" s="67"/>
      <c r="C7972" s="31"/>
      <c r="D7972" s="50"/>
      <c r="E7972" s="16"/>
      <c r="F7972" s="20"/>
      <c r="G7972" s="19"/>
      <c r="H7972" s="19"/>
      <c r="I7972" s="20"/>
    </row>
    <row r="7973" spans="1:9" s="6" customFormat="1" ht="15" customHeight="1" x14ac:dyDescent="0.2">
      <c r="A7973" s="13"/>
      <c r="B7973" s="67"/>
      <c r="C7973" s="31"/>
      <c r="D7973" s="50"/>
      <c r="E7973" s="16"/>
      <c r="F7973" s="20"/>
      <c r="G7973" s="8"/>
      <c r="H7973" s="8"/>
      <c r="I7973" s="20"/>
    </row>
    <row r="7974" spans="1:9" s="6" customFormat="1" ht="15" customHeight="1" x14ac:dyDescent="0.2">
      <c r="A7974" s="13"/>
      <c r="B7974" s="67"/>
      <c r="C7974" s="31"/>
      <c r="D7974" s="50"/>
      <c r="E7974" s="16"/>
      <c r="F7974" s="20"/>
      <c r="G7974" s="8"/>
      <c r="H7974" s="8"/>
      <c r="I7974" s="20"/>
    </row>
    <row r="7975" spans="1:9" s="6" customFormat="1" ht="15" customHeight="1" x14ac:dyDescent="0.2">
      <c r="A7975" s="13"/>
      <c r="B7975" s="67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7"/>
      <c r="C7976" s="31"/>
      <c r="D7976" s="50"/>
      <c r="E7976" s="16"/>
      <c r="F7976" s="20"/>
      <c r="G7976" s="8"/>
      <c r="H7976" s="8"/>
      <c r="I7976" s="20"/>
    </row>
    <row r="7977" spans="1:9" s="6" customFormat="1" ht="15" customHeight="1" x14ac:dyDescent="0.2">
      <c r="A7977" s="13"/>
      <c r="B7977" s="67"/>
      <c r="C7977" s="31"/>
      <c r="D7977" s="50"/>
      <c r="E7977" s="16"/>
      <c r="F7977" s="20"/>
      <c r="G7977" s="19"/>
      <c r="H7977" s="19"/>
      <c r="I7977" s="20"/>
    </row>
    <row r="7978" spans="1:9" s="6" customFormat="1" ht="15" customHeight="1" x14ac:dyDescent="0.2">
      <c r="A7978" s="13"/>
      <c r="B7978" s="67"/>
      <c r="C7978" s="31"/>
      <c r="D7978" s="50"/>
      <c r="E7978" s="16"/>
      <c r="F7978" s="20"/>
      <c r="G7978" s="8"/>
      <c r="H7978" s="8"/>
      <c r="I7978" s="20"/>
    </row>
    <row r="7979" spans="1:9" s="6" customFormat="1" ht="15" customHeight="1" x14ac:dyDescent="0.2">
      <c r="A7979" s="13"/>
      <c r="B7979" s="67"/>
      <c r="C7979" s="31"/>
      <c r="D7979" s="50"/>
      <c r="E7979" s="16"/>
      <c r="G7979" s="8"/>
      <c r="H7979" s="8"/>
      <c r="I7979" s="20"/>
    </row>
    <row r="7980" spans="1:9" s="6" customFormat="1" ht="15" customHeight="1" x14ac:dyDescent="0.2">
      <c r="A7980" s="13"/>
      <c r="B7980" s="67"/>
      <c r="C7980" s="31"/>
      <c r="D7980" s="50"/>
      <c r="E7980" s="16"/>
      <c r="G7980" s="8"/>
      <c r="H7980" s="8"/>
      <c r="I7980" s="20"/>
    </row>
    <row r="7981" spans="1:9" s="6" customFormat="1" ht="15" customHeight="1" x14ac:dyDescent="0.2">
      <c r="A7981" s="13"/>
      <c r="B7981" s="67"/>
      <c r="C7981" s="31"/>
      <c r="D7981" s="50"/>
      <c r="E7981" s="16"/>
      <c r="G7981" s="8"/>
      <c r="H7981" s="8"/>
      <c r="I7981" s="20"/>
    </row>
    <row r="7982" spans="1:9" s="6" customFormat="1" ht="15" customHeight="1" x14ac:dyDescent="0.2">
      <c r="A7982" s="13"/>
      <c r="B7982" s="67"/>
      <c r="C7982" s="31"/>
      <c r="D7982" s="50"/>
      <c r="E7982" s="16"/>
      <c r="F7982" s="20"/>
      <c r="G7982" s="8"/>
      <c r="H7982" s="8"/>
      <c r="I7982" s="20"/>
    </row>
    <row r="7983" spans="1:9" s="6" customFormat="1" ht="15" customHeight="1" x14ac:dyDescent="0.2">
      <c r="A7983" s="13"/>
      <c r="B7983" s="67"/>
      <c r="C7983" s="31"/>
      <c r="D7983" s="50"/>
      <c r="E7983" s="16"/>
      <c r="F7983" s="20"/>
      <c r="G7983" s="8"/>
      <c r="H7983" s="8"/>
      <c r="I7983" s="20"/>
    </row>
    <row r="7984" spans="1:9" s="6" customFormat="1" ht="15" customHeight="1" x14ac:dyDescent="0.2">
      <c r="A7984" s="13"/>
      <c r="B7984" s="67"/>
      <c r="C7984" s="31"/>
      <c r="D7984" s="50"/>
      <c r="E7984" s="16"/>
      <c r="F7984" s="20"/>
      <c r="G7984" s="8"/>
      <c r="H7984" s="8"/>
      <c r="I7984" s="20"/>
    </row>
    <row r="7985" spans="1:9" s="6" customFormat="1" ht="15" customHeight="1" x14ac:dyDescent="0.2">
      <c r="A7985" s="13"/>
      <c r="B7985" s="67"/>
      <c r="C7985" s="31"/>
      <c r="D7985" s="50"/>
      <c r="E7985" s="16"/>
      <c r="F7985" s="20"/>
      <c r="G7985" s="8"/>
      <c r="H7985" s="8"/>
      <c r="I7985" s="20"/>
    </row>
    <row r="7986" spans="1:9" s="6" customFormat="1" ht="15" customHeight="1" x14ac:dyDescent="0.2">
      <c r="A7986" s="13"/>
      <c r="B7986" s="67"/>
      <c r="C7986" s="31"/>
      <c r="D7986" s="50"/>
      <c r="E7986" s="16"/>
      <c r="F7986" s="20"/>
      <c r="G7986" s="8"/>
      <c r="H7986" s="8"/>
      <c r="I7986" s="20"/>
    </row>
    <row r="7987" spans="1:9" s="6" customFormat="1" ht="15" customHeight="1" x14ac:dyDescent="0.2">
      <c r="A7987" s="13"/>
      <c r="B7987" s="67"/>
      <c r="C7987" s="14"/>
      <c r="D7987" s="21"/>
      <c r="E7987" s="16"/>
      <c r="F7987" s="18"/>
      <c r="G7987" s="19"/>
      <c r="H7987" s="19"/>
      <c r="I7987" s="20"/>
    </row>
    <row r="7988" spans="1:9" s="6" customFormat="1" ht="15" customHeight="1" x14ac:dyDescent="0.2">
      <c r="A7988" s="13"/>
      <c r="B7988" s="67"/>
      <c r="C7988" s="14"/>
      <c r="D7988" s="50"/>
      <c r="E7988" s="16"/>
      <c r="F7988" s="20"/>
      <c r="G7988" s="19"/>
      <c r="H7988" s="19"/>
      <c r="I7988" s="20"/>
    </row>
    <row r="7989" spans="1:9" s="6" customFormat="1" ht="15" customHeight="1" x14ac:dyDescent="0.2">
      <c r="A7989" s="13"/>
      <c r="B7989" s="67"/>
      <c r="C7989" s="31"/>
      <c r="D7989" s="50"/>
      <c r="E7989" s="16"/>
      <c r="F7989" s="20"/>
      <c r="G7989" s="19"/>
      <c r="H7989" s="19"/>
      <c r="I7989" s="20"/>
    </row>
    <row r="7990" spans="1:9" s="6" customFormat="1" ht="15" customHeight="1" x14ac:dyDescent="0.2">
      <c r="A7990" s="13"/>
      <c r="B7990" s="67"/>
      <c r="C7990" s="31"/>
      <c r="D7990" s="50"/>
      <c r="E7990" s="16"/>
      <c r="F7990" s="20"/>
      <c r="G7990" s="19"/>
      <c r="H7990" s="19"/>
      <c r="I7990" s="20"/>
    </row>
    <row r="7991" spans="1:9" s="6" customFormat="1" ht="15" customHeight="1" x14ac:dyDescent="0.2">
      <c r="A7991" s="13"/>
      <c r="B7991" s="67"/>
      <c r="C7991" s="31"/>
      <c r="D7991" s="50"/>
      <c r="E7991" s="16"/>
      <c r="F7991" s="20"/>
      <c r="G7991" s="8"/>
      <c r="H7991" s="8"/>
      <c r="I7991" s="20"/>
    </row>
    <row r="7992" spans="1:9" s="6" customFormat="1" ht="15" customHeight="1" x14ac:dyDescent="0.2">
      <c r="A7992" s="13"/>
      <c r="B7992" s="67"/>
      <c r="C7992" s="31"/>
      <c r="D7992" s="50"/>
      <c r="E7992" s="16"/>
      <c r="F7992" s="20"/>
      <c r="G7992" s="8"/>
      <c r="H7992" s="8"/>
      <c r="I7992" s="20"/>
    </row>
    <row r="7993" spans="1:9" s="6" customFormat="1" ht="15" customHeight="1" x14ac:dyDescent="0.2">
      <c r="A7993" s="13"/>
      <c r="B7993" s="67"/>
      <c r="C7993" s="31"/>
      <c r="D7993" s="50"/>
      <c r="E7993" s="16"/>
      <c r="F7993" s="20"/>
      <c r="G7993" s="8"/>
      <c r="H7993" s="8"/>
      <c r="I7993" s="20"/>
    </row>
    <row r="7994" spans="1:9" s="6" customFormat="1" ht="15" customHeight="1" x14ac:dyDescent="0.2">
      <c r="A7994" s="13"/>
      <c r="B7994" s="67"/>
      <c r="C7994" s="31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7"/>
      <c r="C7995" s="14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7"/>
      <c r="C7996" s="14"/>
      <c r="D7996" s="50"/>
      <c r="E7996" s="16"/>
      <c r="F7996" s="20"/>
      <c r="G7996" s="19"/>
      <c r="H7996" s="19"/>
      <c r="I7996" s="20"/>
    </row>
    <row r="7997" spans="1:9" s="6" customFormat="1" ht="15" customHeight="1" x14ac:dyDescent="0.2">
      <c r="A7997" s="13"/>
      <c r="B7997" s="67"/>
      <c r="C7997" s="14"/>
      <c r="D7997" s="50"/>
      <c r="E7997" s="16"/>
      <c r="F7997" s="20"/>
      <c r="G7997" s="8"/>
      <c r="H7997" s="8"/>
      <c r="I7997" s="20"/>
    </row>
    <row r="7998" spans="1:9" s="6" customFormat="1" ht="15" customHeight="1" x14ac:dyDescent="0.2">
      <c r="A7998" s="13"/>
      <c r="B7998" s="67"/>
      <c r="C7998" s="31"/>
      <c r="D7998" s="50"/>
      <c r="E7998" s="16"/>
      <c r="F7998" s="20"/>
      <c r="G7998" s="8"/>
      <c r="H7998" s="8"/>
      <c r="I7998" s="20"/>
    </row>
    <row r="7999" spans="1:9" s="6" customFormat="1" ht="15" customHeight="1" x14ac:dyDescent="0.2">
      <c r="A7999" s="13"/>
      <c r="B7999" s="67"/>
      <c r="C7999" s="31"/>
      <c r="D7999" s="50"/>
      <c r="E7999" s="16"/>
      <c r="F7999" s="20"/>
      <c r="G7999" s="8"/>
      <c r="H7999" s="8"/>
      <c r="I7999" s="20"/>
    </row>
    <row r="8000" spans="1:9" s="6" customFormat="1" ht="15" customHeight="1" x14ac:dyDescent="0.2">
      <c r="A8000" s="13"/>
      <c r="B8000" s="67"/>
      <c r="C8000" s="14"/>
      <c r="D8000" s="50"/>
      <c r="E8000" s="16"/>
      <c r="F8000" s="20"/>
      <c r="G8000" s="8"/>
      <c r="H8000" s="8"/>
      <c r="I8000" s="20"/>
    </row>
    <row r="8001" spans="1:9" s="6" customFormat="1" ht="15" customHeight="1" x14ac:dyDescent="0.2">
      <c r="A8001" s="13"/>
      <c r="B8001" s="67"/>
      <c r="C8001" s="31"/>
      <c r="D8001" s="50"/>
      <c r="E8001" s="16"/>
      <c r="F8001" s="20"/>
      <c r="G8001" s="19"/>
      <c r="H8001" s="19"/>
      <c r="I8001" s="20"/>
    </row>
    <row r="8002" spans="1:9" s="6" customFormat="1" ht="15" customHeight="1" x14ac:dyDescent="0.2">
      <c r="A8002" s="13"/>
      <c r="B8002" s="67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7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7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7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7"/>
      <c r="C8006" s="31"/>
      <c r="D8006" s="50"/>
      <c r="E8006" s="16"/>
      <c r="F8006" s="20"/>
      <c r="G8006" s="19"/>
      <c r="H8006" s="19"/>
      <c r="I8006" s="20"/>
    </row>
    <row r="8007" spans="1:9" s="6" customFormat="1" ht="15" customHeight="1" x14ac:dyDescent="0.2">
      <c r="A8007" s="13"/>
      <c r="B8007" s="67"/>
      <c r="C8007" s="31"/>
      <c r="D8007" s="50"/>
      <c r="E8007" s="16"/>
      <c r="F8007" s="20"/>
      <c r="G8007" s="19"/>
      <c r="H8007" s="19"/>
      <c r="I8007" s="20"/>
    </row>
    <row r="8008" spans="1:9" s="6" customFormat="1" ht="15" customHeight="1" x14ac:dyDescent="0.2">
      <c r="A8008" s="13"/>
      <c r="B8008" s="67"/>
      <c r="C8008" s="31"/>
      <c r="D8008" s="50"/>
      <c r="E8008" s="16"/>
      <c r="F8008" s="20"/>
      <c r="G8008" s="19"/>
      <c r="H8008" s="19"/>
      <c r="I8008" s="20"/>
    </row>
    <row r="8009" spans="1:9" s="6" customFormat="1" ht="15" customHeight="1" x14ac:dyDescent="0.2">
      <c r="A8009" s="13"/>
      <c r="B8009" s="67"/>
      <c r="C8009" s="31"/>
      <c r="D8009" s="50"/>
      <c r="E8009" s="16"/>
      <c r="F8009" s="20"/>
      <c r="G8009" s="19"/>
      <c r="H8009" s="19"/>
      <c r="I8009" s="20"/>
    </row>
    <row r="8010" spans="1:9" s="6" customFormat="1" ht="15" customHeight="1" x14ac:dyDescent="0.2">
      <c r="A8010" s="13"/>
      <c r="B8010" s="67"/>
      <c r="C8010" s="31"/>
      <c r="D8010" s="50"/>
      <c r="E8010" s="16"/>
      <c r="F8010" s="20"/>
      <c r="G8010" s="8"/>
      <c r="H8010" s="8"/>
      <c r="I8010" s="20"/>
    </row>
    <row r="8011" spans="1:9" s="6" customFormat="1" ht="15" customHeight="1" x14ac:dyDescent="0.2">
      <c r="A8011" s="13"/>
      <c r="B8011" s="67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7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7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7"/>
      <c r="C8014" s="31"/>
      <c r="D8014" s="50"/>
      <c r="E8014" s="16"/>
      <c r="F8014" s="20"/>
      <c r="G8014" s="8"/>
      <c r="H8014" s="8"/>
      <c r="I8014" s="20"/>
    </row>
    <row r="8015" spans="1:9" s="6" customFormat="1" ht="15" customHeight="1" x14ac:dyDescent="0.2">
      <c r="A8015" s="13"/>
      <c r="B8015" s="67"/>
      <c r="C8015" s="31"/>
      <c r="D8015" s="50"/>
      <c r="E8015" s="16"/>
      <c r="F8015" s="20"/>
      <c r="G8015" s="8"/>
      <c r="H8015" s="8"/>
      <c r="I8015" s="20"/>
    </row>
    <row r="8016" spans="1:9" s="6" customFormat="1" ht="15" customHeight="1" x14ac:dyDescent="0.2">
      <c r="A8016" s="13"/>
      <c r="B8016" s="67"/>
      <c r="C8016" s="31"/>
      <c r="D8016" s="50"/>
      <c r="E8016" s="16"/>
      <c r="F8016" s="20"/>
      <c r="G8016" s="8"/>
      <c r="H8016" s="8"/>
      <c r="I8016" s="20"/>
    </row>
    <row r="8017" spans="1:9" s="6" customFormat="1" ht="15" customHeight="1" x14ac:dyDescent="0.2">
      <c r="A8017" s="13"/>
      <c r="B8017" s="67"/>
      <c r="C8017" s="31"/>
      <c r="D8017" s="50"/>
      <c r="E8017" s="16"/>
      <c r="F8017" s="20"/>
      <c r="G8017" s="8"/>
      <c r="H8017" s="8"/>
      <c r="I8017" s="20"/>
    </row>
    <row r="8018" spans="1:9" s="6" customFormat="1" ht="15" customHeight="1" x14ac:dyDescent="0.2">
      <c r="A8018" s="13"/>
      <c r="B8018" s="67"/>
      <c r="C8018" s="31"/>
      <c r="D8018" s="50"/>
      <c r="E8018" s="16"/>
      <c r="F8018" s="50"/>
      <c r="G8018" s="8"/>
      <c r="H8018" s="8"/>
      <c r="I8018" s="20"/>
    </row>
    <row r="8019" spans="1:9" s="6" customFormat="1" ht="15" customHeight="1" x14ac:dyDescent="0.2">
      <c r="A8019" s="13"/>
      <c r="B8019" s="67"/>
      <c r="C8019" s="31"/>
      <c r="D8019" s="50"/>
      <c r="E8019" s="16"/>
      <c r="F8019" s="20"/>
      <c r="G8019" s="19"/>
      <c r="H8019" s="19"/>
      <c r="I8019" s="20"/>
    </row>
    <row r="8020" spans="1:9" s="6" customFormat="1" ht="15" customHeight="1" x14ac:dyDescent="0.2">
      <c r="A8020" s="13"/>
      <c r="B8020" s="67"/>
      <c r="C8020" s="31"/>
      <c r="D8020" s="50"/>
      <c r="E8020" s="16"/>
      <c r="F8020" s="20"/>
      <c r="G8020" s="19"/>
      <c r="H8020" s="19"/>
      <c r="I8020" s="20"/>
    </row>
    <row r="8021" spans="1:9" s="6" customFormat="1" ht="15" customHeight="1" x14ac:dyDescent="0.2">
      <c r="A8021" s="13"/>
      <c r="B8021" s="67"/>
      <c r="C8021" s="31"/>
      <c r="D8021" s="50"/>
      <c r="E8021" s="16"/>
      <c r="F8021" s="20"/>
      <c r="G8021" s="19"/>
      <c r="H8021" s="19"/>
      <c r="I8021" s="20"/>
    </row>
    <row r="8022" spans="1:9" s="6" customFormat="1" ht="15" customHeight="1" x14ac:dyDescent="0.2">
      <c r="A8022" s="13"/>
      <c r="B8022" s="67"/>
      <c r="C8022" s="31"/>
      <c r="D8022" s="50"/>
      <c r="E8022" s="16"/>
      <c r="F8022" s="20"/>
      <c r="G8022" s="19"/>
      <c r="H8022" s="19"/>
      <c r="I8022" s="20"/>
    </row>
    <row r="8023" spans="1:9" s="6" customFormat="1" ht="15" customHeight="1" x14ac:dyDescent="0.2">
      <c r="A8023" s="13"/>
      <c r="B8023" s="67"/>
      <c r="C8023" s="31"/>
      <c r="D8023" s="50"/>
      <c r="E8023" s="16"/>
      <c r="F8023" s="20"/>
      <c r="G8023" s="8"/>
      <c r="H8023" s="8"/>
      <c r="I8023" s="20"/>
    </row>
    <row r="8024" spans="1:9" s="6" customFormat="1" ht="15" customHeight="1" x14ac:dyDescent="0.2">
      <c r="A8024" s="13"/>
      <c r="B8024" s="67"/>
      <c r="C8024" s="31"/>
      <c r="D8024" s="50"/>
      <c r="E8024" s="16"/>
      <c r="F8024" s="20"/>
      <c r="G8024" s="8"/>
      <c r="H8024" s="8"/>
      <c r="I8024" s="20"/>
    </row>
    <row r="8025" spans="1:9" s="6" customFormat="1" ht="15" customHeight="1" x14ac:dyDescent="0.2">
      <c r="A8025" s="13"/>
      <c r="B8025" s="67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7"/>
      <c r="C8026" s="31"/>
      <c r="D8026" s="50"/>
      <c r="E8026" s="16"/>
      <c r="F8026" s="20"/>
      <c r="G8026" s="8"/>
      <c r="H8026" s="8"/>
      <c r="I8026" s="20"/>
    </row>
    <row r="8027" spans="1:9" s="6" customFormat="1" ht="15" customHeight="1" x14ac:dyDescent="0.2">
      <c r="A8027" s="13"/>
      <c r="B8027" s="67"/>
      <c r="C8027" s="31"/>
      <c r="D8027" s="50"/>
      <c r="E8027" s="16"/>
      <c r="F8027" s="20"/>
      <c r="G8027" s="19"/>
      <c r="H8027" s="19"/>
      <c r="I8027" s="20"/>
    </row>
    <row r="8028" spans="1:9" s="6" customFormat="1" ht="15" customHeight="1" x14ac:dyDescent="0.2">
      <c r="A8028" s="13"/>
      <c r="B8028" s="67"/>
      <c r="C8028" s="31"/>
      <c r="D8028" s="50"/>
      <c r="E8028" s="16"/>
      <c r="F8028" s="20"/>
      <c r="G8028" s="19"/>
      <c r="H8028" s="19"/>
      <c r="I8028" s="20"/>
    </row>
    <row r="8029" spans="1:9" s="6" customFormat="1" ht="15" customHeight="1" x14ac:dyDescent="0.2">
      <c r="A8029" s="13"/>
      <c r="B8029" s="67"/>
      <c r="C8029" s="31"/>
      <c r="D8029" s="50"/>
      <c r="E8029" s="16"/>
      <c r="F8029" s="20"/>
      <c r="G8029" s="8"/>
      <c r="H8029" s="8"/>
      <c r="I8029" s="20"/>
    </row>
    <row r="8030" spans="1:9" s="6" customFormat="1" ht="15" customHeight="1" x14ac:dyDescent="0.2">
      <c r="A8030" s="13"/>
      <c r="B8030" s="67"/>
      <c r="C8030" s="31"/>
      <c r="D8030" s="50"/>
      <c r="E8030" s="16"/>
      <c r="G8030" s="8"/>
      <c r="H8030" s="8"/>
      <c r="I8030" s="20"/>
    </row>
    <row r="8031" spans="1:9" s="6" customFormat="1" ht="15" customHeight="1" x14ac:dyDescent="0.2">
      <c r="A8031" s="13"/>
      <c r="B8031" s="67"/>
      <c r="C8031" s="31"/>
      <c r="D8031" s="50"/>
      <c r="E8031" s="16"/>
      <c r="G8031" s="8"/>
      <c r="H8031" s="8"/>
      <c r="I8031" s="20"/>
    </row>
    <row r="8032" spans="1:9" s="6" customFormat="1" ht="15" customHeight="1" x14ac:dyDescent="0.2">
      <c r="A8032" s="13"/>
      <c r="B8032" s="67"/>
      <c r="C8032" s="31"/>
      <c r="D8032" s="50"/>
      <c r="E8032" s="16"/>
      <c r="G8032" s="8"/>
      <c r="H8032" s="8"/>
      <c r="I8032" s="20"/>
    </row>
    <row r="8033" spans="1:9" s="6" customFormat="1" ht="15" customHeight="1" x14ac:dyDescent="0.2">
      <c r="A8033" s="13"/>
      <c r="B8033" s="67"/>
      <c r="C8033" s="31"/>
      <c r="D8033" s="50"/>
      <c r="E8033" s="16"/>
      <c r="F8033" s="20"/>
      <c r="G8033" s="8"/>
      <c r="H8033" s="8"/>
      <c r="I8033" s="20"/>
    </row>
    <row r="8034" spans="1:9" s="6" customFormat="1" ht="15" customHeight="1" x14ac:dyDescent="0.2">
      <c r="A8034" s="13"/>
      <c r="B8034" s="67"/>
      <c r="C8034" s="31"/>
      <c r="D8034" s="50"/>
      <c r="E8034" s="16"/>
      <c r="F8034" s="20"/>
      <c r="G8034" s="8"/>
      <c r="H8034" s="8"/>
      <c r="I8034" s="20"/>
    </row>
    <row r="8035" spans="1:9" s="6" customFormat="1" ht="15" customHeight="1" x14ac:dyDescent="0.2">
      <c r="A8035" s="13"/>
      <c r="B8035" s="67"/>
      <c r="C8035" s="14"/>
      <c r="D8035" s="21"/>
      <c r="E8035" s="16"/>
      <c r="F8035" s="18"/>
      <c r="G8035" s="19"/>
      <c r="H8035" s="19"/>
      <c r="I8035" s="20"/>
    </row>
    <row r="8036" spans="1:9" s="6" customFormat="1" ht="15" customHeight="1" x14ac:dyDescent="0.2">
      <c r="A8036" s="13"/>
      <c r="B8036" s="67"/>
      <c r="C8036" s="14"/>
      <c r="D8036" s="50"/>
      <c r="E8036" s="16"/>
      <c r="F8036" s="20"/>
      <c r="G8036" s="19"/>
      <c r="H8036" s="19"/>
      <c r="I8036" s="20"/>
    </row>
    <row r="8037" spans="1:9" s="6" customFormat="1" ht="15" customHeight="1" x14ac:dyDescent="0.2">
      <c r="A8037" s="13"/>
      <c r="B8037" s="67"/>
      <c r="C8037" s="31"/>
      <c r="D8037" s="50"/>
      <c r="E8037" s="16"/>
      <c r="F8037" s="20"/>
      <c r="G8037" s="19"/>
      <c r="H8037" s="19"/>
      <c r="I8037" s="20"/>
    </row>
    <row r="8038" spans="1:9" s="6" customFormat="1" ht="15" customHeight="1" x14ac:dyDescent="0.2">
      <c r="A8038" s="13"/>
      <c r="B8038" s="67"/>
      <c r="C8038" s="31"/>
      <c r="D8038" s="50"/>
      <c r="E8038" s="16"/>
      <c r="F8038" s="20"/>
      <c r="G8038" s="19"/>
      <c r="H8038" s="19"/>
      <c r="I8038" s="20"/>
    </row>
    <row r="8039" spans="1:9" s="6" customFormat="1" ht="15" customHeight="1" x14ac:dyDescent="0.2">
      <c r="A8039" s="13"/>
      <c r="B8039" s="67"/>
      <c r="C8039" s="31"/>
      <c r="D8039" s="50"/>
      <c r="E8039" s="16"/>
      <c r="F8039" s="20"/>
      <c r="G8039" s="8"/>
      <c r="H8039" s="8"/>
      <c r="I8039" s="20"/>
    </row>
    <row r="8040" spans="1:9" s="6" customFormat="1" ht="15" customHeight="1" x14ac:dyDescent="0.2">
      <c r="A8040" s="13"/>
      <c r="B8040" s="67"/>
      <c r="C8040" s="31"/>
      <c r="D8040" s="50"/>
      <c r="E8040" s="16"/>
      <c r="F8040" s="20"/>
      <c r="G8040" s="8"/>
      <c r="H8040" s="8"/>
      <c r="I8040" s="20"/>
    </row>
    <row r="8041" spans="1:9" s="6" customFormat="1" ht="15" customHeight="1" x14ac:dyDescent="0.2">
      <c r="A8041" s="13"/>
      <c r="B8041" s="67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7"/>
      <c r="C8042" s="14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7"/>
      <c r="C8043" s="31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7"/>
      <c r="C8044" s="31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7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7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7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7"/>
      <c r="C8048" s="31"/>
      <c r="D8048" s="50"/>
      <c r="E8048" s="16"/>
      <c r="F8048" s="20"/>
      <c r="G8048" s="8"/>
      <c r="H8048" s="8"/>
      <c r="I8048" s="20"/>
    </row>
    <row r="8049" spans="1:9" s="6" customFormat="1" ht="15" customHeight="1" x14ac:dyDescent="0.2">
      <c r="A8049" s="13"/>
      <c r="B8049" s="67"/>
      <c r="C8049" s="31"/>
      <c r="D8049" s="50"/>
      <c r="E8049" s="16"/>
      <c r="F8049" s="20"/>
      <c r="G8049" s="8"/>
      <c r="H8049" s="8"/>
      <c r="I8049" s="20"/>
    </row>
    <row r="8050" spans="1:9" s="6" customFormat="1" ht="15" customHeight="1" x14ac:dyDescent="0.2">
      <c r="A8050" s="13"/>
      <c r="B8050" s="67"/>
      <c r="C8050" s="31"/>
      <c r="D8050" s="50"/>
      <c r="E8050" s="16"/>
      <c r="F8050" s="20"/>
      <c r="G8050" s="8"/>
      <c r="H8050" s="8"/>
      <c r="I8050" s="20"/>
    </row>
    <row r="8051" spans="1:9" s="6" customFormat="1" ht="15" customHeight="1" x14ac:dyDescent="0.2">
      <c r="A8051" s="13"/>
      <c r="B8051" s="67"/>
      <c r="C8051" s="31"/>
      <c r="D8051" s="50"/>
      <c r="E8051" s="16"/>
      <c r="F8051" s="20"/>
      <c r="G8051" s="8"/>
      <c r="H8051" s="8"/>
      <c r="I8051" s="20"/>
    </row>
    <row r="8052" spans="1:9" s="6" customFormat="1" ht="15" customHeight="1" x14ac:dyDescent="0.2">
      <c r="A8052" s="13"/>
      <c r="B8052" s="67"/>
      <c r="C8052" s="31"/>
      <c r="D8052" s="50"/>
      <c r="E8052" s="16"/>
      <c r="F8052" s="20"/>
      <c r="G8052" s="19"/>
      <c r="H8052" s="19"/>
      <c r="I8052" s="20"/>
    </row>
    <row r="8053" spans="1:9" s="6" customFormat="1" ht="15" customHeight="1" x14ac:dyDescent="0.2">
      <c r="A8053" s="13"/>
      <c r="B8053" s="67"/>
      <c r="C8053" s="31"/>
      <c r="D8053" s="50"/>
      <c r="E8053" s="16"/>
      <c r="F8053" s="20"/>
      <c r="G8053" s="19"/>
      <c r="H8053" s="19"/>
      <c r="I8053" s="20"/>
    </row>
    <row r="8054" spans="1:9" s="6" customFormat="1" ht="15" customHeight="1" x14ac:dyDescent="0.2">
      <c r="A8054" s="13"/>
      <c r="B8054" s="67"/>
      <c r="C8054" s="31"/>
      <c r="D8054" s="50"/>
      <c r="E8054" s="16"/>
      <c r="F8054" s="20"/>
      <c r="G8054" s="19"/>
      <c r="H8054" s="19"/>
      <c r="I8054" s="20"/>
    </row>
    <row r="8055" spans="1:9" s="6" customFormat="1" ht="15" customHeight="1" x14ac:dyDescent="0.2">
      <c r="A8055" s="13"/>
      <c r="B8055" s="67"/>
      <c r="C8055" s="31"/>
      <c r="D8055" s="50"/>
      <c r="E8055" s="16"/>
      <c r="F8055" s="20"/>
      <c r="G8055" s="19"/>
      <c r="H8055" s="19"/>
      <c r="I8055" s="20"/>
    </row>
    <row r="8056" spans="1:9" s="6" customFormat="1" ht="15" customHeight="1" x14ac:dyDescent="0.2">
      <c r="A8056" s="13"/>
      <c r="B8056" s="67"/>
      <c r="C8056" s="31"/>
      <c r="D8056" s="50"/>
      <c r="E8056" s="16"/>
      <c r="F8056" s="20"/>
      <c r="G8056" s="8"/>
      <c r="H8056" s="8"/>
      <c r="I8056" s="20"/>
    </row>
    <row r="8057" spans="1:9" s="6" customFormat="1" ht="15" customHeight="1" x14ac:dyDescent="0.2">
      <c r="A8057" s="13"/>
      <c r="B8057" s="67"/>
      <c r="C8057" s="31"/>
      <c r="D8057" s="50"/>
      <c r="E8057" s="16"/>
      <c r="F8057" s="20"/>
      <c r="G8057" s="8"/>
      <c r="H8057" s="8"/>
      <c r="I8057" s="20"/>
    </row>
    <row r="8058" spans="1:9" s="6" customFormat="1" ht="15" customHeight="1" x14ac:dyDescent="0.2">
      <c r="A8058" s="13"/>
      <c r="B8058" s="67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7"/>
      <c r="C8059" s="31"/>
      <c r="D8059" s="50"/>
      <c r="E8059" s="16"/>
      <c r="F8059" s="20"/>
      <c r="G8059" s="8"/>
      <c r="H8059" s="8"/>
      <c r="I8059" s="20"/>
    </row>
    <row r="8060" spans="1:9" s="6" customFormat="1" ht="15" customHeight="1" x14ac:dyDescent="0.2">
      <c r="A8060" s="13"/>
      <c r="B8060" s="67"/>
      <c r="C8060" s="31"/>
      <c r="D8060" s="50"/>
      <c r="E8060" s="16"/>
      <c r="F8060" s="20"/>
      <c r="G8060" s="19"/>
      <c r="H8060" s="19"/>
      <c r="I8060" s="20"/>
    </row>
    <row r="8061" spans="1:9" s="6" customFormat="1" ht="15" customHeight="1" x14ac:dyDescent="0.2">
      <c r="A8061" s="13"/>
      <c r="B8061" s="67"/>
      <c r="C8061" s="31"/>
      <c r="D8061" s="50"/>
      <c r="E8061" s="16"/>
      <c r="F8061" s="20"/>
      <c r="G8061" s="8"/>
      <c r="H8061" s="8"/>
      <c r="I8061" s="20"/>
    </row>
    <row r="8062" spans="1:9" s="6" customFormat="1" ht="15" customHeight="1" x14ac:dyDescent="0.2">
      <c r="A8062" s="13"/>
      <c r="B8062" s="67"/>
      <c r="C8062" s="31"/>
      <c r="D8062" s="50"/>
      <c r="E8062" s="16"/>
      <c r="G8062" s="8"/>
      <c r="H8062" s="8"/>
      <c r="I8062" s="20"/>
    </row>
    <row r="8063" spans="1:9" s="6" customFormat="1" ht="15" customHeight="1" x14ac:dyDescent="0.2">
      <c r="A8063" s="13"/>
      <c r="B8063" s="67"/>
      <c r="C8063" s="31"/>
      <c r="D8063" s="50"/>
      <c r="E8063" s="16"/>
      <c r="G8063" s="8"/>
      <c r="H8063" s="8"/>
      <c r="I8063" s="20"/>
    </row>
    <row r="8064" spans="1:9" s="6" customFormat="1" ht="15" customHeight="1" x14ac:dyDescent="0.2">
      <c r="A8064" s="13"/>
      <c r="B8064" s="67"/>
      <c r="C8064" s="31"/>
      <c r="D8064" s="50"/>
      <c r="E8064" s="16"/>
      <c r="G8064" s="8"/>
      <c r="H8064" s="8"/>
      <c r="I8064" s="20"/>
    </row>
    <row r="8065" spans="1:9" s="6" customFormat="1" ht="15" customHeight="1" x14ac:dyDescent="0.2">
      <c r="A8065" s="13"/>
      <c r="B8065" s="67"/>
      <c r="C8065" s="31"/>
      <c r="D8065" s="50"/>
      <c r="E8065" s="16"/>
      <c r="F8065" s="20"/>
      <c r="G8065" s="8"/>
      <c r="H8065" s="8"/>
      <c r="I8065" s="20"/>
    </row>
    <row r="8066" spans="1:9" s="6" customFormat="1" ht="15" customHeight="1" x14ac:dyDescent="0.2">
      <c r="A8066" s="13"/>
      <c r="B8066" s="67"/>
      <c r="C8066" s="31"/>
      <c r="D8066" s="50"/>
      <c r="E8066" s="16"/>
      <c r="F8066" s="20"/>
      <c r="G8066" s="8"/>
      <c r="H8066" s="8"/>
      <c r="I8066" s="20"/>
    </row>
    <row r="8067" spans="1:9" s="6" customFormat="1" ht="15" customHeight="1" x14ac:dyDescent="0.2">
      <c r="A8067" s="13"/>
      <c r="B8067" s="67"/>
      <c r="C8067" s="31"/>
      <c r="D8067" s="50"/>
      <c r="E8067" s="16"/>
      <c r="F8067" s="20"/>
      <c r="G8067" s="8"/>
      <c r="H8067" s="8"/>
      <c r="I8067" s="20"/>
    </row>
    <row r="8068" spans="1:9" s="6" customFormat="1" ht="15" customHeight="1" x14ac:dyDescent="0.2">
      <c r="A8068" s="13"/>
      <c r="B8068" s="67"/>
      <c r="C8068" s="31"/>
      <c r="D8068" s="50"/>
      <c r="E8068" s="16"/>
      <c r="F8068" s="20"/>
      <c r="G8068" s="8"/>
      <c r="H8068" s="8"/>
      <c r="I8068" s="20"/>
    </row>
    <row r="8069" spans="1:9" s="6" customFormat="1" ht="15" customHeight="1" x14ac:dyDescent="0.2">
      <c r="A8069" s="13"/>
      <c r="B8069" s="67"/>
      <c r="C8069" s="31"/>
      <c r="D8069" s="50"/>
      <c r="E8069" s="16"/>
      <c r="F8069" s="20"/>
      <c r="G8069" s="8"/>
      <c r="H8069" s="8"/>
      <c r="I8069" s="20"/>
    </row>
    <row r="8070" spans="1:9" s="6" customFormat="1" ht="15" customHeight="1" x14ac:dyDescent="0.2">
      <c r="A8070" s="13"/>
      <c r="B8070" s="67"/>
      <c r="C8070" s="14"/>
      <c r="D8070" s="21"/>
      <c r="E8070" s="16"/>
      <c r="F8070" s="18"/>
      <c r="G8070" s="19"/>
      <c r="H8070" s="19"/>
      <c r="I8070" s="20"/>
    </row>
    <row r="8071" spans="1:9" s="6" customFormat="1" ht="15" customHeight="1" x14ac:dyDescent="0.2">
      <c r="A8071" s="13"/>
      <c r="B8071" s="67"/>
      <c r="C8071" s="31"/>
      <c r="D8071" s="50"/>
      <c r="E8071" s="16"/>
      <c r="F8071" s="20"/>
      <c r="G8071" s="19"/>
      <c r="H8071" s="19"/>
      <c r="I8071" s="20"/>
    </row>
    <row r="8072" spans="1:9" s="6" customFormat="1" ht="15" customHeight="1" x14ac:dyDescent="0.2">
      <c r="A8072" s="13"/>
      <c r="B8072" s="67"/>
      <c r="C8072" s="31"/>
      <c r="D8072" s="50"/>
      <c r="E8072" s="16"/>
      <c r="F8072" s="20"/>
      <c r="G8072" s="19"/>
      <c r="H8072" s="19"/>
      <c r="I8072" s="20"/>
    </row>
    <row r="8073" spans="1:9" s="6" customFormat="1" ht="15" customHeight="1" x14ac:dyDescent="0.2">
      <c r="A8073" s="13"/>
      <c r="B8073" s="67"/>
      <c r="C8073" s="31"/>
      <c r="D8073" s="50"/>
      <c r="E8073" s="16"/>
      <c r="F8073" s="20"/>
      <c r="G8073" s="8"/>
      <c r="H8073" s="8"/>
      <c r="I8073" s="20"/>
    </row>
    <row r="8074" spans="1:9" s="6" customFormat="1" ht="15" customHeight="1" x14ac:dyDescent="0.2">
      <c r="A8074" s="13"/>
      <c r="B8074" s="67"/>
      <c r="C8074" s="31"/>
      <c r="D8074" s="50"/>
      <c r="E8074" s="16"/>
      <c r="F8074" s="20"/>
      <c r="G8074" s="8"/>
      <c r="H8074" s="8"/>
      <c r="I8074" s="20"/>
    </row>
    <row r="8075" spans="1:9" s="6" customFormat="1" ht="15" customHeight="1" x14ac:dyDescent="0.2">
      <c r="A8075" s="13"/>
      <c r="B8075" s="67"/>
      <c r="C8075" s="31"/>
      <c r="D8075" s="50"/>
      <c r="E8075" s="16"/>
      <c r="F8075" s="20"/>
      <c r="G8075" s="8"/>
      <c r="H8075" s="8"/>
      <c r="I8075" s="20"/>
    </row>
    <row r="8076" spans="1:9" s="6" customFormat="1" ht="15" customHeight="1" x14ac:dyDescent="0.2">
      <c r="A8076" s="13"/>
      <c r="B8076" s="67"/>
      <c r="C8076" s="31"/>
      <c r="D8076" s="50"/>
      <c r="E8076" s="16"/>
      <c r="F8076" s="20"/>
      <c r="G8076" s="19"/>
      <c r="H8076" s="19"/>
      <c r="I8076" s="20"/>
    </row>
    <row r="8077" spans="1:9" s="6" customFormat="1" ht="15" customHeight="1" x14ac:dyDescent="0.2">
      <c r="A8077" s="13"/>
      <c r="B8077" s="67"/>
      <c r="C8077" s="14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7"/>
      <c r="C8078" s="31"/>
      <c r="D8078" s="50"/>
      <c r="E8078" s="16"/>
      <c r="F8078" s="20"/>
      <c r="G8078" s="8"/>
      <c r="H8078" s="8"/>
      <c r="I8078" s="20"/>
    </row>
    <row r="8079" spans="1:9" s="6" customFormat="1" ht="15" customHeight="1" x14ac:dyDescent="0.2">
      <c r="A8079" s="13"/>
      <c r="B8079" s="67"/>
      <c r="C8079" s="31"/>
      <c r="D8079" s="50"/>
      <c r="E8079" s="16"/>
      <c r="F8079" s="18"/>
      <c r="G8079" s="19"/>
      <c r="H8079" s="19"/>
      <c r="I8079" s="20"/>
    </row>
    <row r="8080" spans="1:9" s="6" customFormat="1" ht="15" customHeight="1" x14ac:dyDescent="0.2">
      <c r="A8080" s="13"/>
      <c r="B8080" s="67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7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7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7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7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7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7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7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7"/>
      <c r="C8088" s="31"/>
      <c r="D8088" s="50"/>
      <c r="E8088" s="16"/>
      <c r="F8088" s="20"/>
      <c r="G8088" s="8"/>
      <c r="H8088" s="8"/>
      <c r="I8088" s="20"/>
    </row>
    <row r="8089" spans="1:9" s="6" customFormat="1" ht="15" customHeight="1" x14ac:dyDescent="0.2">
      <c r="A8089" s="13"/>
      <c r="B8089" s="67"/>
      <c r="C8089" s="31"/>
      <c r="D8089" s="50"/>
      <c r="E8089" s="16"/>
      <c r="F8089" s="20"/>
      <c r="G8089" s="8"/>
      <c r="H8089" s="8"/>
      <c r="I8089" s="20"/>
    </row>
    <row r="8090" spans="1:9" s="6" customFormat="1" ht="15" customHeight="1" x14ac:dyDescent="0.2">
      <c r="A8090" s="13"/>
      <c r="B8090" s="67"/>
      <c r="C8090" s="31"/>
      <c r="D8090" s="50"/>
      <c r="E8090" s="16"/>
      <c r="F8090" s="20"/>
      <c r="G8090" s="8"/>
      <c r="H8090" s="8"/>
      <c r="I8090" s="20"/>
    </row>
    <row r="8091" spans="1:9" s="6" customFormat="1" ht="15" customHeight="1" x14ac:dyDescent="0.2">
      <c r="A8091" s="13"/>
      <c r="B8091" s="67"/>
      <c r="C8091" s="31"/>
      <c r="D8091" s="50"/>
      <c r="E8091" s="16"/>
      <c r="F8091" s="20"/>
      <c r="G8091" s="19"/>
      <c r="H8091" s="19"/>
      <c r="I8091" s="20"/>
    </row>
    <row r="8092" spans="1:9" s="6" customFormat="1" ht="15" customHeight="1" x14ac:dyDescent="0.2">
      <c r="A8092" s="13"/>
      <c r="B8092" s="67"/>
      <c r="C8092" s="31"/>
      <c r="D8092" s="50"/>
      <c r="E8092" s="16"/>
      <c r="F8092" s="20"/>
      <c r="G8092" s="19"/>
      <c r="H8092" s="19"/>
      <c r="I8092" s="20"/>
    </row>
    <row r="8093" spans="1:9" s="6" customFormat="1" ht="15" customHeight="1" x14ac:dyDescent="0.2">
      <c r="A8093" s="13"/>
      <c r="B8093" s="67"/>
      <c r="C8093" s="31"/>
      <c r="D8093" s="50"/>
      <c r="E8093" s="16"/>
      <c r="F8093" s="20"/>
      <c r="G8093" s="19"/>
      <c r="H8093" s="19"/>
      <c r="I8093" s="20"/>
    </row>
    <row r="8094" spans="1:9" s="6" customFormat="1" ht="15" customHeight="1" x14ac:dyDescent="0.2">
      <c r="A8094" s="13"/>
      <c r="B8094" s="67"/>
      <c r="C8094" s="31"/>
      <c r="D8094" s="50"/>
      <c r="E8094" s="16"/>
      <c r="F8094" s="20"/>
      <c r="G8094" s="19"/>
      <c r="H8094" s="19"/>
      <c r="I8094" s="20"/>
    </row>
    <row r="8095" spans="1:9" s="6" customFormat="1" ht="15" customHeight="1" x14ac:dyDescent="0.2">
      <c r="A8095" s="13"/>
      <c r="B8095" s="67"/>
      <c r="C8095" s="31"/>
      <c r="D8095" s="50"/>
      <c r="E8095" s="16"/>
      <c r="F8095" s="20"/>
      <c r="G8095" s="8"/>
      <c r="H8095" s="8"/>
      <c r="I8095" s="20"/>
    </row>
    <row r="8096" spans="1:9" s="6" customFormat="1" ht="15" customHeight="1" x14ac:dyDescent="0.2">
      <c r="A8096" s="13"/>
      <c r="B8096" s="67"/>
      <c r="C8096" s="31"/>
      <c r="D8096" s="50"/>
      <c r="E8096" s="16"/>
      <c r="F8096" s="20"/>
      <c r="G8096" s="8"/>
      <c r="H8096" s="8"/>
      <c r="I8096" s="20"/>
    </row>
    <row r="8097" spans="1:13" s="6" customFormat="1" ht="15" customHeight="1" x14ac:dyDescent="0.2">
      <c r="A8097" s="13"/>
      <c r="B8097" s="67"/>
      <c r="C8097" s="31"/>
      <c r="D8097" s="50"/>
      <c r="E8097" s="16"/>
      <c r="F8097" s="20"/>
      <c r="G8097" s="8"/>
      <c r="H8097" s="8"/>
      <c r="I8097" s="20"/>
    </row>
    <row r="8098" spans="1:13" s="6" customFormat="1" ht="15" customHeight="1" x14ac:dyDescent="0.2">
      <c r="A8098" s="13"/>
      <c r="B8098" s="67"/>
      <c r="C8098" s="31"/>
      <c r="D8098" s="50"/>
      <c r="E8098" s="16"/>
      <c r="F8098" s="20"/>
      <c r="G8098" s="8"/>
      <c r="H8098" s="8"/>
      <c r="I8098" s="20"/>
    </row>
    <row r="8099" spans="1:13" s="6" customFormat="1" ht="15" customHeight="1" x14ac:dyDescent="0.2">
      <c r="A8099" s="13"/>
      <c r="B8099" s="67"/>
      <c r="C8099" s="31"/>
      <c r="D8099" s="50"/>
      <c r="E8099" s="16"/>
      <c r="F8099" s="20"/>
      <c r="G8099" s="8"/>
      <c r="H8099" s="8"/>
      <c r="I8099" s="20"/>
    </row>
    <row r="8100" spans="1:13" s="6" customFormat="1" ht="15" customHeight="1" x14ac:dyDescent="0.2">
      <c r="A8100" s="13"/>
      <c r="B8100" s="67"/>
      <c r="C8100" s="31"/>
      <c r="D8100" s="50"/>
      <c r="E8100" s="16"/>
      <c r="F8100" s="20"/>
      <c r="G8100" s="19"/>
      <c r="H8100" s="19"/>
      <c r="I8100" s="20"/>
    </row>
    <row r="8101" spans="1:13" s="6" customFormat="1" ht="15" customHeight="1" x14ac:dyDescent="0.2">
      <c r="A8101" s="13"/>
      <c r="B8101" s="67"/>
      <c r="C8101" s="31"/>
      <c r="D8101" s="50"/>
      <c r="E8101" s="16"/>
      <c r="F8101" s="20"/>
      <c r="G8101" s="19"/>
      <c r="H8101" s="19"/>
      <c r="I8101" s="20"/>
    </row>
    <row r="8102" spans="1:13" s="6" customFormat="1" ht="15" customHeight="1" x14ac:dyDescent="0.2">
      <c r="A8102" s="13"/>
      <c r="B8102" s="67"/>
      <c r="C8102" s="31"/>
      <c r="D8102" s="50"/>
      <c r="E8102" s="16"/>
      <c r="G8102" s="8"/>
      <c r="H8102" s="8"/>
      <c r="L8102" s="12"/>
    </row>
    <row r="8103" spans="1:13" ht="15" customHeight="1" x14ac:dyDescent="0.2">
      <c r="K8103" s="6"/>
      <c r="M8103" s="6"/>
    </row>
  </sheetData>
  <autoFilter ref="A2:I1001">
    <filterColumn colId="2">
      <customFilters>
        <customFilter operator="notEqual" val=" "/>
      </customFilters>
    </filterColumn>
    <sortState ref="A3:I1001">
      <sortCondition ref="B2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D2">
      <formula1>$N$3:$N$9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6" sqref="C6"/>
    </sheetView>
  </sheetViews>
  <sheetFormatPr defaultColWidth="11.19921875" defaultRowHeight="15" x14ac:dyDescent="0.2"/>
  <cols>
    <col min="1" max="2" width="13.59765625" bestFit="1" customWidth="1"/>
    <col min="3" max="3" width="8.69921875" bestFit="1" customWidth="1"/>
    <col min="4" max="4" width="5.69921875" bestFit="1" customWidth="1"/>
    <col min="5" max="6" width="5.8984375" bestFit="1" customWidth="1"/>
    <col min="7" max="7" width="6.296875" bestFit="1" customWidth="1"/>
    <col min="8" max="8" width="9.3984375" bestFit="1" customWidth="1"/>
    <col min="9" max="9" width="7" bestFit="1" customWidth="1"/>
  </cols>
  <sheetData>
    <row r="1" spans="1:9" x14ac:dyDescent="0.2">
      <c r="A1" s="109" t="s">
        <v>3</v>
      </c>
      <c r="B1" s="110" t="s">
        <v>53</v>
      </c>
    </row>
    <row r="3" spans="1:9" ht="30" x14ac:dyDescent="0.2">
      <c r="A3" s="111" t="s">
        <v>55</v>
      </c>
      <c r="B3" s="111" t="s">
        <v>54</v>
      </c>
      <c r="C3" s="107"/>
      <c r="D3" s="107"/>
      <c r="E3" s="107"/>
      <c r="F3" s="107"/>
      <c r="G3" s="107"/>
      <c r="H3" s="107"/>
      <c r="I3" s="108"/>
    </row>
    <row r="4" spans="1:9" ht="45" x14ac:dyDescent="0.2">
      <c r="A4" s="111" t="s">
        <v>50</v>
      </c>
      <c r="B4" s="106" t="s">
        <v>33</v>
      </c>
      <c r="C4" s="112" t="s">
        <v>29</v>
      </c>
      <c r="D4" s="112" t="s">
        <v>51</v>
      </c>
      <c r="E4" s="112" t="s">
        <v>84</v>
      </c>
      <c r="F4" s="112" t="s">
        <v>37</v>
      </c>
      <c r="G4" s="112" t="s">
        <v>90</v>
      </c>
      <c r="H4" s="112" t="s">
        <v>35</v>
      </c>
      <c r="I4" s="113" t="s">
        <v>52</v>
      </c>
    </row>
    <row r="5" spans="1:9" x14ac:dyDescent="0.2">
      <c r="A5" s="114" t="s">
        <v>13</v>
      </c>
      <c r="B5" s="116">
        <v>230000</v>
      </c>
      <c r="C5" s="117">
        <v>24150</v>
      </c>
      <c r="D5" s="117"/>
      <c r="E5" s="117"/>
      <c r="F5" s="117">
        <v>10000</v>
      </c>
      <c r="G5" s="117"/>
      <c r="H5" s="117">
        <v>17500</v>
      </c>
      <c r="I5" s="118">
        <v>281650</v>
      </c>
    </row>
    <row r="6" spans="1:9" x14ac:dyDescent="0.2">
      <c r="A6" s="125" t="s">
        <v>63</v>
      </c>
      <c r="B6" s="119"/>
      <c r="C6" s="120"/>
      <c r="D6" s="120"/>
      <c r="E6" s="120">
        <v>31000</v>
      </c>
      <c r="F6" s="120"/>
      <c r="G6" s="120">
        <v>30200</v>
      </c>
      <c r="H6" s="120"/>
      <c r="I6" s="121">
        <v>61200</v>
      </c>
    </row>
    <row r="7" spans="1:9" x14ac:dyDescent="0.2">
      <c r="A7" s="125" t="s">
        <v>69</v>
      </c>
      <c r="B7" s="119"/>
      <c r="C7" s="120"/>
      <c r="D7" s="120"/>
      <c r="E7" s="120"/>
      <c r="F7" s="120"/>
      <c r="G7" s="120"/>
      <c r="H7" s="120">
        <v>35500</v>
      </c>
      <c r="I7" s="121">
        <v>35500</v>
      </c>
    </row>
    <row r="8" spans="1:9" x14ac:dyDescent="0.2">
      <c r="A8" s="115" t="s">
        <v>52</v>
      </c>
      <c r="B8" s="122">
        <v>230000</v>
      </c>
      <c r="C8" s="123">
        <v>24150</v>
      </c>
      <c r="D8" s="123"/>
      <c r="E8" s="123">
        <v>31000</v>
      </c>
      <c r="F8" s="123">
        <v>10000</v>
      </c>
      <c r="G8" s="123">
        <v>30200</v>
      </c>
      <c r="H8" s="123">
        <v>53000</v>
      </c>
      <c r="I8" s="124">
        <v>378350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8094"/>
  <sheetViews>
    <sheetView topLeftCell="A156" workbookViewId="0">
      <selection activeCell="D229" sqref="D229:I745"/>
    </sheetView>
  </sheetViews>
  <sheetFormatPr defaultColWidth="9" defaultRowHeight="15" x14ac:dyDescent="0.2"/>
  <cols>
    <col min="1" max="1" width="8.8984375" style="35" customWidth="1"/>
    <col min="2" max="2" width="10.5" style="68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6" t="s">
        <v>26</v>
      </c>
      <c r="B1" s="126"/>
      <c r="C1" s="126"/>
      <c r="D1" s="126"/>
      <c r="E1" s="127"/>
      <c r="F1" s="126"/>
      <c r="G1" s="126"/>
      <c r="H1" s="126"/>
      <c r="I1" s="126"/>
    </row>
    <row r="2" spans="1:88" s="54" customFormat="1" ht="30" customHeight="1" x14ac:dyDescent="0.2">
      <c r="A2" s="70" t="s">
        <v>6</v>
      </c>
      <c r="B2" s="52" t="s">
        <v>0</v>
      </c>
      <c r="C2" s="66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95</v>
      </c>
      <c r="K2" s="100"/>
    </row>
    <row r="3" spans="1:88" s="1" customFormat="1" ht="15" customHeight="1" x14ac:dyDescent="0.25">
      <c r="A3" s="55" t="s">
        <v>56</v>
      </c>
      <c r="B3" s="96">
        <v>41278</v>
      </c>
      <c r="C3" s="72" t="s">
        <v>57</v>
      </c>
      <c r="D3" s="56" t="s">
        <v>58</v>
      </c>
      <c r="E3" s="58" t="s">
        <v>13</v>
      </c>
      <c r="F3" s="95">
        <v>3000</v>
      </c>
      <c r="G3" s="93" t="s">
        <v>36</v>
      </c>
      <c r="H3" s="94" t="s">
        <v>31</v>
      </c>
      <c r="I3" s="90" t="s">
        <v>96</v>
      </c>
      <c r="K3" s="101" t="s">
        <v>15</v>
      </c>
      <c r="L3" s="1" t="s">
        <v>14</v>
      </c>
    </row>
    <row r="4" spans="1:88" s="1" customFormat="1" ht="15" customHeight="1" x14ac:dyDescent="0.25">
      <c r="A4" s="55" t="s">
        <v>56</v>
      </c>
      <c r="B4" s="96">
        <v>41278</v>
      </c>
      <c r="C4" s="73" t="s">
        <v>59</v>
      </c>
      <c r="D4" s="59" t="s">
        <v>60</v>
      </c>
      <c r="E4" s="58" t="s">
        <v>13</v>
      </c>
      <c r="F4" s="60">
        <v>3000</v>
      </c>
      <c r="G4" s="83" t="s">
        <v>30</v>
      </c>
      <c r="H4" s="86" t="s">
        <v>31</v>
      </c>
      <c r="I4" s="90" t="s">
        <v>96</v>
      </c>
      <c r="K4" s="101" t="s">
        <v>16</v>
      </c>
      <c r="L4" s="1" t="s">
        <v>25</v>
      </c>
    </row>
    <row r="5" spans="1:88" s="1" customFormat="1" ht="15" customHeight="1" x14ac:dyDescent="0.25">
      <c r="A5" s="55" t="s">
        <v>56</v>
      </c>
      <c r="B5" s="96">
        <v>41278</v>
      </c>
      <c r="C5" s="105" t="s">
        <v>28</v>
      </c>
      <c r="D5" s="63" t="s">
        <v>60</v>
      </c>
      <c r="E5" s="58" t="s">
        <v>13</v>
      </c>
      <c r="F5" s="63">
        <v>2000</v>
      </c>
      <c r="G5" s="84" t="s">
        <v>30</v>
      </c>
      <c r="H5" s="64" t="s">
        <v>31</v>
      </c>
      <c r="I5" s="90" t="s">
        <v>96</v>
      </c>
      <c r="K5" s="101" t="s">
        <v>17</v>
      </c>
      <c r="L5" s="87" t="s">
        <v>18</v>
      </c>
    </row>
    <row r="6" spans="1:88" s="63" customFormat="1" ht="15" customHeight="1" x14ac:dyDescent="0.25">
      <c r="A6" s="55" t="s">
        <v>56</v>
      </c>
      <c r="B6" s="96">
        <v>41278</v>
      </c>
      <c r="C6" s="74" t="s">
        <v>61</v>
      </c>
      <c r="D6" s="61" t="s">
        <v>58</v>
      </c>
      <c r="E6" s="58" t="s">
        <v>13</v>
      </c>
      <c r="F6" s="62">
        <v>3000</v>
      </c>
      <c r="G6" s="85" t="s">
        <v>62</v>
      </c>
      <c r="H6" s="86" t="s">
        <v>31</v>
      </c>
      <c r="I6" s="90" t="s">
        <v>96</v>
      </c>
      <c r="J6" s="87"/>
      <c r="K6" s="101" t="s">
        <v>20</v>
      </c>
      <c r="L6" s="2" t="s">
        <v>19</v>
      </c>
      <c r="M6" s="1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</row>
    <row r="7" spans="1:88" s="2" customFormat="1" ht="15" customHeight="1" x14ac:dyDescent="0.25">
      <c r="A7" s="55" t="s">
        <v>56</v>
      </c>
      <c r="B7" s="96">
        <v>41279</v>
      </c>
      <c r="C7" s="72" t="s">
        <v>59</v>
      </c>
      <c r="D7" s="56" t="s">
        <v>60</v>
      </c>
      <c r="E7" s="58" t="s">
        <v>13</v>
      </c>
      <c r="F7" s="57">
        <v>3000</v>
      </c>
      <c r="G7" s="82" t="s">
        <v>30</v>
      </c>
      <c r="H7" s="86" t="s">
        <v>31</v>
      </c>
      <c r="I7" s="90" t="s">
        <v>96</v>
      </c>
      <c r="K7" s="101" t="s">
        <v>21</v>
      </c>
      <c r="L7" s="2" t="s">
        <v>9</v>
      </c>
    </row>
    <row r="8" spans="1:88" s="2" customFormat="1" ht="15" customHeight="1" x14ac:dyDescent="0.25">
      <c r="A8" s="55" t="s">
        <v>56</v>
      </c>
      <c r="B8" s="96">
        <v>41279</v>
      </c>
      <c r="C8" s="72" t="s">
        <v>28</v>
      </c>
      <c r="D8" s="56" t="s">
        <v>60</v>
      </c>
      <c r="E8" s="58" t="s">
        <v>13</v>
      </c>
      <c r="F8" s="57">
        <v>2000</v>
      </c>
      <c r="G8" s="82" t="s">
        <v>30</v>
      </c>
      <c r="H8" s="86" t="s">
        <v>31</v>
      </c>
      <c r="I8" s="90" t="s">
        <v>96</v>
      </c>
      <c r="K8" s="101" t="s">
        <v>10</v>
      </c>
      <c r="L8" s="2" t="s">
        <v>11</v>
      </c>
    </row>
    <row r="9" spans="1:88" s="2" customFormat="1" ht="15" customHeight="1" x14ac:dyDescent="0.25">
      <c r="A9" s="55" t="s">
        <v>56</v>
      </c>
      <c r="B9" s="96">
        <v>41282</v>
      </c>
      <c r="C9" s="128" t="s">
        <v>37</v>
      </c>
      <c r="D9" s="129" t="s">
        <v>35</v>
      </c>
      <c r="E9" s="58" t="s">
        <v>69</v>
      </c>
      <c r="F9" s="129">
        <v>5000</v>
      </c>
      <c r="G9" s="93" t="s">
        <v>40</v>
      </c>
      <c r="H9" s="130" t="s">
        <v>31</v>
      </c>
      <c r="I9" s="90" t="s">
        <v>96</v>
      </c>
      <c r="K9" s="101" t="s">
        <v>22</v>
      </c>
      <c r="L9" s="2" t="s">
        <v>23</v>
      </c>
    </row>
    <row r="10" spans="1:88" s="2" customFormat="1" ht="13.5" customHeight="1" x14ac:dyDescent="0.25">
      <c r="A10" s="55" t="s">
        <v>56</v>
      </c>
      <c r="B10" s="96">
        <v>41285</v>
      </c>
      <c r="C10" s="72" t="s">
        <v>64</v>
      </c>
      <c r="D10" s="56" t="s">
        <v>63</v>
      </c>
      <c r="E10" s="58" t="s">
        <v>63</v>
      </c>
      <c r="F10" s="57">
        <v>2500</v>
      </c>
      <c r="G10" s="82" t="s">
        <v>65</v>
      </c>
      <c r="H10" s="86" t="s">
        <v>31</v>
      </c>
      <c r="I10" s="90" t="s">
        <v>96</v>
      </c>
      <c r="K10" s="99" t="s">
        <v>13</v>
      </c>
    </row>
    <row r="11" spans="1:88" s="1" customFormat="1" ht="15" customHeight="1" x14ac:dyDescent="0.25">
      <c r="A11" s="55" t="s">
        <v>56</v>
      </c>
      <c r="B11" s="96">
        <v>41285</v>
      </c>
      <c r="C11" s="72" t="s">
        <v>66</v>
      </c>
      <c r="D11" s="56" t="s">
        <v>63</v>
      </c>
      <c r="E11" s="58" t="s">
        <v>63</v>
      </c>
      <c r="F11" s="57">
        <v>3500</v>
      </c>
      <c r="G11" s="82" t="s">
        <v>65</v>
      </c>
      <c r="H11" s="86" t="s">
        <v>31</v>
      </c>
      <c r="I11" s="90" t="s">
        <v>96</v>
      </c>
      <c r="K11" s="99"/>
      <c r="M11" s="2"/>
    </row>
    <row r="12" spans="1:88" s="2" customFormat="1" ht="15" customHeight="1" x14ac:dyDescent="0.25">
      <c r="A12" s="55" t="s">
        <v>56</v>
      </c>
      <c r="B12" s="96">
        <v>41285</v>
      </c>
      <c r="C12" s="72" t="s">
        <v>28</v>
      </c>
      <c r="D12" s="56" t="s">
        <v>29</v>
      </c>
      <c r="E12" s="58" t="s">
        <v>13</v>
      </c>
      <c r="F12" s="57">
        <v>1700</v>
      </c>
      <c r="G12" s="82" t="s">
        <v>30</v>
      </c>
      <c r="H12" s="86" t="s">
        <v>31</v>
      </c>
      <c r="I12" s="90" t="s">
        <v>96</v>
      </c>
      <c r="K12" s="101" t="s">
        <v>24</v>
      </c>
      <c r="L12" s="2" t="s">
        <v>12</v>
      </c>
    </row>
    <row r="13" spans="1:88" s="2" customFormat="1" ht="15" customHeight="1" x14ac:dyDescent="0.25">
      <c r="A13" s="55" t="s">
        <v>56</v>
      </c>
      <c r="B13" s="96">
        <v>41285</v>
      </c>
      <c r="C13" s="72" t="s">
        <v>37</v>
      </c>
      <c r="D13" s="56" t="s">
        <v>35</v>
      </c>
      <c r="E13" s="58" t="s">
        <v>69</v>
      </c>
      <c r="F13" s="57">
        <v>2500</v>
      </c>
      <c r="G13" s="82" t="s">
        <v>41</v>
      </c>
      <c r="H13" s="86" t="s">
        <v>31</v>
      </c>
      <c r="I13" s="90" t="s">
        <v>96</v>
      </c>
      <c r="K13" s="98"/>
    </row>
    <row r="14" spans="1:88" s="2" customFormat="1" ht="15" customHeight="1" x14ac:dyDescent="0.25">
      <c r="A14" s="55" t="s">
        <v>56</v>
      </c>
      <c r="B14" s="96">
        <v>41285</v>
      </c>
      <c r="C14" s="72" t="s">
        <v>37</v>
      </c>
      <c r="D14" s="56" t="s">
        <v>35</v>
      </c>
      <c r="E14" s="58" t="s">
        <v>69</v>
      </c>
      <c r="F14" s="57">
        <v>2500</v>
      </c>
      <c r="G14" s="82" t="s">
        <v>42</v>
      </c>
      <c r="H14" s="86" t="s">
        <v>31</v>
      </c>
      <c r="I14" s="90" t="s">
        <v>96</v>
      </c>
      <c r="K14" s="98"/>
    </row>
    <row r="15" spans="1:88" s="2" customFormat="1" ht="15" customHeight="1" x14ac:dyDescent="0.25">
      <c r="A15" s="55" t="s">
        <v>56</v>
      </c>
      <c r="B15" s="96">
        <v>41285</v>
      </c>
      <c r="C15" s="72" t="s">
        <v>37</v>
      </c>
      <c r="D15" s="56" t="s">
        <v>35</v>
      </c>
      <c r="E15" s="58" t="s">
        <v>13</v>
      </c>
      <c r="F15" s="57">
        <v>5000</v>
      </c>
      <c r="G15" s="82" t="s">
        <v>70</v>
      </c>
      <c r="H15" s="86" t="s">
        <v>31</v>
      </c>
      <c r="I15" s="90" t="s">
        <v>96</v>
      </c>
    </row>
    <row r="16" spans="1:88" s="2" customFormat="1" ht="15" customHeight="1" x14ac:dyDescent="0.25">
      <c r="A16" s="55" t="s">
        <v>56</v>
      </c>
      <c r="B16" s="96">
        <v>41285</v>
      </c>
      <c r="C16" s="72" t="s">
        <v>34</v>
      </c>
      <c r="D16" s="56" t="s">
        <v>35</v>
      </c>
      <c r="E16" s="58" t="s">
        <v>13</v>
      </c>
      <c r="F16" s="57">
        <v>5000</v>
      </c>
      <c r="G16" s="82" t="s">
        <v>44</v>
      </c>
      <c r="H16" s="86" t="s">
        <v>31</v>
      </c>
      <c r="I16" s="90" t="s">
        <v>96</v>
      </c>
    </row>
    <row r="17" spans="1:9" s="2" customFormat="1" ht="15.75" x14ac:dyDescent="0.25">
      <c r="A17" s="55" t="s">
        <v>56</v>
      </c>
      <c r="B17" s="96">
        <v>41285</v>
      </c>
      <c r="C17" s="72" t="s">
        <v>34</v>
      </c>
      <c r="D17" s="56" t="s">
        <v>35</v>
      </c>
      <c r="E17" s="58" t="s">
        <v>13</v>
      </c>
      <c r="F17" s="57">
        <v>5000</v>
      </c>
      <c r="G17" s="82" t="s">
        <v>45</v>
      </c>
      <c r="H17" s="86" t="s">
        <v>31</v>
      </c>
      <c r="I17" s="90" t="s">
        <v>96</v>
      </c>
    </row>
    <row r="18" spans="1:9" s="2" customFormat="1" ht="15.75" x14ac:dyDescent="0.25">
      <c r="A18" s="55" t="s">
        <v>56</v>
      </c>
      <c r="B18" s="96">
        <v>41285</v>
      </c>
      <c r="C18" s="72" t="s">
        <v>32</v>
      </c>
      <c r="D18" s="56" t="s">
        <v>33</v>
      </c>
      <c r="E18" s="58" t="s">
        <v>13</v>
      </c>
      <c r="F18" s="88">
        <v>200000</v>
      </c>
      <c r="G18" s="131" t="s">
        <v>30</v>
      </c>
      <c r="H18" s="132" t="s">
        <v>31</v>
      </c>
      <c r="I18" s="90" t="s">
        <v>96</v>
      </c>
    </row>
    <row r="19" spans="1:9" s="2" customFormat="1" ht="15.75" x14ac:dyDescent="0.25">
      <c r="A19" s="55" t="s">
        <v>56</v>
      </c>
      <c r="B19" s="96">
        <v>41286</v>
      </c>
      <c r="C19" s="72" t="s">
        <v>28</v>
      </c>
      <c r="D19" s="56" t="s">
        <v>29</v>
      </c>
      <c r="E19" s="58" t="s">
        <v>13</v>
      </c>
      <c r="F19" s="57">
        <v>1300</v>
      </c>
      <c r="G19" s="82" t="s">
        <v>30</v>
      </c>
      <c r="H19" s="86" t="s">
        <v>31</v>
      </c>
      <c r="I19" s="90" t="s">
        <v>96</v>
      </c>
    </row>
    <row r="20" spans="1:9" s="2" customFormat="1" ht="15.75" x14ac:dyDescent="0.25">
      <c r="A20" s="55" t="s">
        <v>56</v>
      </c>
      <c r="B20" s="96">
        <v>41286</v>
      </c>
      <c r="C20" s="72" t="s">
        <v>28</v>
      </c>
      <c r="D20" s="56" t="s">
        <v>29</v>
      </c>
      <c r="E20" s="58" t="s">
        <v>13</v>
      </c>
      <c r="F20" s="57">
        <v>1100</v>
      </c>
      <c r="G20" s="82" t="s">
        <v>30</v>
      </c>
      <c r="H20" s="86" t="s">
        <v>31</v>
      </c>
      <c r="I20" s="90" t="s">
        <v>96</v>
      </c>
    </row>
    <row r="21" spans="1:9" s="2" customFormat="1" ht="15.75" x14ac:dyDescent="0.25">
      <c r="A21" s="55" t="s">
        <v>56</v>
      </c>
      <c r="B21" s="96">
        <v>41287</v>
      </c>
      <c r="C21" s="72" t="s">
        <v>28</v>
      </c>
      <c r="D21" s="56" t="s">
        <v>29</v>
      </c>
      <c r="E21" s="58" t="s">
        <v>13</v>
      </c>
      <c r="F21" s="57">
        <v>1600</v>
      </c>
      <c r="G21" s="82" t="s">
        <v>30</v>
      </c>
      <c r="H21" s="86" t="s">
        <v>31</v>
      </c>
      <c r="I21" s="90" t="s">
        <v>96</v>
      </c>
    </row>
    <row r="22" spans="1:9" s="2" customFormat="1" ht="15.75" x14ac:dyDescent="0.25">
      <c r="A22" s="55" t="s">
        <v>56</v>
      </c>
      <c r="B22" s="96">
        <v>41289</v>
      </c>
      <c r="C22" s="72" t="s">
        <v>28</v>
      </c>
      <c r="D22" s="56" t="s">
        <v>29</v>
      </c>
      <c r="E22" s="58" t="s">
        <v>13</v>
      </c>
      <c r="F22" s="57">
        <v>600</v>
      </c>
      <c r="G22" s="82" t="s">
        <v>30</v>
      </c>
      <c r="H22" s="86" t="s">
        <v>31</v>
      </c>
      <c r="I22" s="90" t="s">
        <v>96</v>
      </c>
    </row>
    <row r="23" spans="1:9" s="2" customFormat="1" ht="15.75" x14ac:dyDescent="0.25">
      <c r="A23" s="55" t="s">
        <v>56</v>
      </c>
      <c r="B23" s="96">
        <v>41290</v>
      </c>
      <c r="C23" s="72" t="s">
        <v>28</v>
      </c>
      <c r="D23" s="56" t="s">
        <v>29</v>
      </c>
      <c r="E23" s="58" t="s">
        <v>13</v>
      </c>
      <c r="F23" s="57">
        <v>1000</v>
      </c>
      <c r="G23" s="82" t="s">
        <v>30</v>
      </c>
      <c r="H23" s="86" t="s">
        <v>31</v>
      </c>
      <c r="I23" s="90" t="s">
        <v>96</v>
      </c>
    </row>
    <row r="24" spans="1:9" s="2" customFormat="1" ht="15.75" x14ac:dyDescent="0.25">
      <c r="A24" s="55" t="s">
        <v>56</v>
      </c>
      <c r="B24" s="96">
        <v>41291</v>
      </c>
      <c r="C24" s="72" t="s">
        <v>28</v>
      </c>
      <c r="D24" s="56" t="s">
        <v>29</v>
      </c>
      <c r="E24" s="58" t="s">
        <v>13</v>
      </c>
      <c r="F24" s="57">
        <v>1300</v>
      </c>
      <c r="G24" s="82" t="s">
        <v>30</v>
      </c>
      <c r="H24" s="86" t="s">
        <v>31</v>
      </c>
      <c r="I24" s="90" t="s">
        <v>96</v>
      </c>
    </row>
    <row r="25" spans="1:9" s="2" customFormat="1" ht="15.75" x14ac:dyDescent="0.25">
      <c r="A25" s="55" t="s">
        <v>56</v>
      </c>
      <c r="B25" s="96">
        <v>41291</v>
      </c>
      <c r="C25" s="72" t="s">
        <v>37</v>
      </c>
      <c r="D25" s="56" t="s">
        <v>35</v>
      </c>
      <c r="E25" s="58" t="s">
        <v>69</v>
      </c>
      <c r="F25" s="57">
        <v>5000</v>
      </c>
      <c r="G25" s="82" t="s">
        <v>46</v>
      </c>
      <c r="H25" s="86" t="s">
        <v>31</v>
      </c>
      <c r="I25" s="90" t="s">
        <v>96</v>
      </c>
    </row>
    <row r="26" spans="1:9" s="2" customFormat="1" ht="15.75" x14ac:dyDescent="0.25">
      <c r="A26" s="55" t="s">
        <v>56</v>
      </c>
      <c r="B26" s="96">
        <v>41291</v>
      </c>
      <c r="C26" s="72" t="s">
        <v>37</v>
      </c>
      <c r="D26" s="56" t="s">
        <v>35</v>
      </c>
      <c r="E26" s="58" t="s">
        <v>13</v>
      </c>
      <c r="F26" s="57">
        <v>5000</v>
      </c>
      <c r="G26" s="82" t="s">
        <v>47</v>
      </c>
      <c r="H26" s="86" t="s">
        <v>31</v>
      </c>
      <c r="I26" s="90" t="s">
        <v>96</v>
      </c>
    </row>
    <row r="27" spans="1:9" s="2" customFormat="1" ht="15.75" x14ac:dyDescent="0.25">
      <c r="A27" s="55" t="s">
        <v>56</v>
      </c>
      <c r="B27" s="96">
        <v>41292</v>
      </c>
      <c r="C27" s="72" t="s">
        <v>28</v>
      </c>
      <c r="D27" s="56" t="s">
        <v>29</v>
      </c>
      <c r="E27" s="58" t="s">
        <v>13</v>
      </c>
      <c r="F27" s="57">
        <v>1100</v>
      </c>
      <c r="G27" s="82" t="s">
        <v>30</v>
      </c>
      <c r="H27" s="86" t="s">
        <v>31</v>
      </c>
      <c r="I27" s="90" t="s">
        <v>96</v>
      </c>
    </row>
    <row r="28" spans="1:9" s="2" customFormat="1" ht="15.75" x14ac:dyDescent="0.25">
      <c r="A28" s="55" t="s">
        <v>56</v>
      </c>
      <c r="B28" s="96">
        <v>41293</v>
      </c>
      <c r="C28" s="72" t="s">
        <v>28</v>
      </c>
      <c r="D28" s="56" t="s">
        <v>29</v>
      </c>
      <c r="E28" s="58" t="s">
        <v>13</v>
      </c>
      <c r="F28" s="57">
        <v>900</v>
      </c>
      <c r="G28" s="82" t="s">
        <v>30</v>
      </c>
      <c r="H28" s="86" t="s">
        <v>31</v>
      </c>
      <c r="I28" s="90" t="s">
        <v>96</v>
      </c>
    </row>
    <row r="29" spans="1:9" s="2" customFormat="1" ht="15.75" x14ac:dyDescent="0.25">
      <c r="A29" s="55" t="s">
        <v>56</v>
      </c>
      <c r="B29" s="96">
        <v>41294</v>
      </c>
      <c r="C29" s="72" t="s">
        <v>28</v>
      </c>
      <c r="D29" s="56" t="s">
        <v>29</v>
      </c>
      <c r="E29" s="58" t="s">
        <v>13</v>
      </c>
      <c r="F29" s="57">
        <v>600</v>
      </c>
      <c r="G29" s="82" t="s">
        <v>30</v>
      </c>
      <c r="H29" s="86" t="s">
        <v>31</v>
      </c>
      <c r="I29" s="90" t="s">
        <v>96</v>
      </c>
    </row>
    <row r="30" spans="1:9" s="2" customFormat="1" ht="15.75" x14ac:dyDescent="0.25">
      <c r="A30" s="55" t="s">
        <v>56</v>
      </c>
      <c r="B30" s="96">
        <v>41296</v>
      </c>
      <c r="C30" s="72" t="s">
        <v>28</v>
      </c>
      <c r="D30" s="56" t="s">
        <v>29</v>
      </c>
      <c r="E30" s="58" t="s">
        <v>13</v>
      </c>
      <c r="F30" s="57">
        <v>1400</v>
      </c>
      <c r="G30" s="56" t="s">
        <v>30</v>
      </c>
      <c r="H30" s="133" t="s">
        <v>31</v>
      </c>
      <c r="I30" s="90" t="s">
        <v>96</v>
      </c>
    </row>
    <row r="31" spans="1:9" s="2" customFormat="1" ht="15.75" x14ac:dyDescent="0.25">
      <c r="A31" s="55" t="s">
        <v>56</v>
      </c>
      <c r="B31" s="96">
        <v>41297</v>
      </c>
      <c r="C31" s="72" t="s">
        <v>28</v>
      </c>
      <c r="D31" s="56" t="s">
        <v>29</v>
      </c>
      <c r="E31" s="58" t="s">
        <v>13</v>
      </c>
      <c r="F31" s="57">
        <v>1200</v>
      </c>
      <c r="G31" s="56" t="s">
        <v>30</v>
      </c>
      <c r="H31" s="133" t="s">
        <v>31</v>
      </c>
      <c r="I31" s="90" t="s">
        <v>96</v>
      </c>
    </row>
    <row r="32" spans="1:9" s="2" customFormat="1" ht="15.75" x14ac:dyDescent="0.25">
      <c r="A32" s="55" t="s">
        <v>56</v>
      </c>
      <c r="B32" s="96">
        <v>41298</v>
      </c>
      <c r="C32" s="73" t="s">
        <v>28</v>
      </c>
      <c r="D32" s="59" t="s">
        <v>29</v>
      </c>
      <c r="E32" s="58" t="s">
        <v>13</v>
      </c>
      <c r="F32" s="60">
        <v>900</v>
      </c>
      <c r="G32" s="83" t="s">
        <v>30</v>
      </c>
      <c r="H32" s="86" t="s">
        <v>31</v>
      </c>
      <c r="I32" s="90" t="s">
        <v>96</v>
      </c>
    </row>
    <row r="33" spans="1:9" s="2" customFormat="1" ht="15.75" x14ac:dyDescent="0.25">
      <c r="A33" s="55" t="s">
        <v>56</v>
      </c>
      <c r="B33" s="96">
        <v>41299</v>
      </c>
      <c r="C33" s="134" t="s">
        <v>28</v>
      </c>
      <c r="D33" s="86" t="s">
        <v>29</v>
      </c>
      <c r="E33" s="58" t="s">
        <v>13</v>
      </c>
      <c r="F33" s="135">
        <v>1300</v>
      </c>
      <c r="G33" s="136" t="s">
        <v>30</v>
      </c>
      <c r="H33" s="86" t="s">
        <v>31</v>
      </c>
      <c r="I33" s="90" t="s">
        <v>96</v>
      </c>
    </row>
    <row r="34" spans="1:9" s="2" customFormat="1" ht="15.75" x14ac:dyDescent="0.25">
      <c r="A34" s="55" t="s">
        <v>56</v>
      </c>
      <c r="B34" s="96">
        <v>41299</v>
      </c>
      <c r="C34" s="72" t="s">
        <v>37</v>
      </c>
      <c r="D34" s="56" t="s">
        <v>35</v>
      </c>
      <c r="E34" s="58" t="s">
        <v>69</v>
      </c>
      <c r="F34" s="57">
        <v>2500</v>
      </c>
      <c r="G34" s="82" t="s">
        <v>48</v>
      </c>
      <c r="H34" s="86" t="s">
        <v>31</v>
      </c>
      <c r="I34" s="90" t="s">
        <v>96</v>
      </c>
    </row>
    <row r="35" spans="1:9" s="2" customFormat="1" ht="15.75" x14ac:dyDescent="0.25">
      <c r="A35" s="55" t="s">
        <v>56</v>
      </c>
      <c r="B35" s="96">
        <v>41299</v>
      </c>
      <c r="C35" s="72" t="s">
        <v>37</v>
      </c>
      <c r="D35" s="56" t="s">
        <v>35</v>
      </c>
      <c r="E35" s="58" t="s">
        <v>69</v>
      </c>
      <c r="F35" s="57">
        <v>2500</v>
      </c>
      <c r="G35" s="82" t="s">
        <v>49</v>
      </c>
      <c r="H35" s="86" t="s">
        <v>31</v>
      </c>
      <c r="I35" s="90" t="s">
        <v>96</v>
      </c>
    </row>
    <row r="36" spans="1:9" s="2" customFormat="1" ht="15.75" x14ac:dyDescent="0.25">
      <c r="A36" s="55" t="s">
        <v>56</v>
      </c>
      <c r="B36" s="96">
        <v>41299</v>
      </c>
      <c r="C36" s="72" t="s">
        <v>37</v>
      </c>
      <c r="D36" s="56" t="s">
        <v>35</v>
      </c>
      <c r="E36" s="58" t="s">
        <v>13</v>
      </c>
      <c r="F36" s="57">
        <v>5000</v>
      </c>
      <c r="G36" s="82" t="s">
        <v>71</v>
      </c>
      <c r="H36" s="86" t="s">
        <v>31</v>
      </c>
      <c r="I36" s="90" t="s">
        <v>96</v>
      </c>
    </row>
    <row r="37" spans="1:9" s="2" customFormat="1" ht="15.75" x14ac:dyDescent="0.25">
      <c r="A37" s="55" t="s">
        <v>56</v>
      </c>
      <c r="B37" s="96">
        <v>41300</v>
      </c>
      <c r="C37" s="72" t="s">
        <v>28</v>
      </c>
      <c r="D37" s="56" t="s">
        <v>29</v>
      </c>
      <c r="E37" s="58" t="s">
        <v>13</v>
      </c>
      <c r="F37" s="57">
        <v>600</v>
      </c>
      <c r="G37" s="82" t="s">
        <v>30</v>
      </c>
      <c r="H37" s="86" t="s">
        <v>31</v>
      </c>
      <c r="I37" s="90" t="s">
        <v>96</v>
      </c>
    </row>
    <row r="38" spans="1:9" s="2" customFormat="1" ht="15.75" x14ac:dyDescent="0.25">
      <c r="A38" s="55" t="s">
        <v>56</v>
      </c>
      <c r="B38" s="96">
        <v>41301</v>
      </c>
      <c r="C38" s="72" t="s">
        <v>28</v>
      </c>
      <c r="D38" s="56" t="s">
        <v>29</v>
      </c>
      <c r="E38" s="58" t="s">
        <v>13</v>
      </c>
      <c r="F38" s="57">
        <v>1600</v>
      </c>
      <c r="G38" s="82" t="s">
        <v>30</v>
      </c>
      <c r="H38" s="86" t="s">
        <v>31</v>
      </c>
      <c r="I38" s="90" t="s">
        <v>96</v>
      </c>
    </row>
    <row r="39" spans="1:9" s="2" customFormat="1" ht="15.75" x14ac:dyDescent="0.25">
      <c r="A39" s="55" t="s">
        <v>56</v>
      </c>
      <c r="B39" s="96">
        <v>41301</v>
      </c>
      <c r="C39" s="72" t="s">
        <v>37</v>
      </c>
      <c r="D39" s="56" t="s">
        <v>35</v>
      </c>
      <c r="E39" s="58" t="s">
        <v>13</v>
      </c>
      <c r="F39" s="57">
        <v>3000</v>
      </c>
      <c r="G39" s="82" t="s">
        <v>72</v>
      </c>
      <c r="H39" s="86" t="s">
        <v>31</v>
      </c>
      <c r="I39" s="90" t="s">
        <v>96</v>
      </c>
    </row>
    <row r="40" spans="1:9" s="2" customFormat="1" ht="15.75" x14ac:dyDescent="0.25">
      <c r="A40" s="55" t="s">
        <v>56</v>
      </c>
      <c r="B40" s="96">
        <v>41301</v>
      </c>
      <c r="C40" s="72" t="s">
        <v>37</v>
      </c>
      <c r="D40" s="56" t="s">
        <v>35</v>
      </c>
      <c r="E40" s="58" t="s">
        <v>69</v>
      </c>
      <c r="F40" s="57">
        <v>5000</v>
      </c>
      <c r="G40" s="82" t="s">
        <v>73</v>
      </c>
      <c r="H40" s="86" t="s">
        <v>31</v>
      </c>
      <c r="I40" s="90" t="s">
        <v>96</v>
      </c>
    </row>
    <row r="41" spans="1:9" s="2" customFormat="1" ht="15.75" x14ac:dyDescent="0.25">
      <c r="A41" s="55" t="s">
        <v>56</v>
      </c>
      <c r="B41" s="96">
        <v>41303</v>
      </c>
      <c r="C41" s="72" t="s">
        <v>67</v>
      </c>
      <c r="D41" s="56" t="s">
        <v>63</v>
      </c>
      <c r="E41" s="58" t="s">
        <v>63</v>
      </c>
      <c r="F41" s="57">
        <v>30000</v>
      </c>
      <c r="G41" s="82" t="s">
        <v>68</v>
      </c>
      <c r="H41" s="86" t="s">
        <v>31</v>
      </c>
      <c r="I41" s="90" t="s">
        <v>96</v>
      </c>
    </row>
    <row r="42" spans="1:9" s="2" customFormat="1" ht="15.75" x14ac:dyDescent="0.25">
      <c r="A42" s="55" t="s">
        <v>56</v>
      </c>
      <c r="B42" s="96">
        <v>41303</v>
      </c>
      <c r="C42" s="72" t="s">
        <v>28</v>
      </c>
      <c r="D42" s="56" t="s">
        <v>29</v>
      </c>
      <c r="E42" s="58" t="s">
        <v>13</v>
      </c>
      <c r="F42" s="57">
        <v>1800</v>
      </c>
      <c r="G42" s="82" t="s">
        <v>30</v>
      </c>
      <c r="H42" s="86" t="s">
        <v>31</v>
      </c>
      <c r="I42" s="90" t="s">
        <v>96</v>
      </c>
    </row>
    <row r="43" spans="1:9" s="2" customFormat="1" ht="15.75" x14ac:dyDescent="0.25">
      <c r="A43" s="55" t="s">
        <v>56</v>
      </c>
      <c r="B43" s="96">
        <v>41303</v>
      </c>
      <c r="C43" s="72" t="s">
        <v>37</v>
      </c>
      <c r="D43" s="56" t="s">
        <v>35</v>
      </c>
      <c r="E43" s="58" t="s">
        <v>69</v>
      </c>
      <c r="F43" s="57">
        <v>5000</v>
      </c>
      <c r="G43" s="82" t="s">
        <v>74</v>
      </c>
      <c r="H43" s="86" t="s">
        <v>31</v>
      </c>
      <c r="I43" s="90" t="s">
        <v>96</v>
      </c>
    </row>
    <row r="44" spans="1:9" s="2" customFormat="1" ht="15.75" x14ac:dyDescent="0.25">
      <c r="A44" s="55" t="s">
        <v>56</v>
      </c>
      <c r="B44" s="96">
        <v>41303</v>
      </c>
      <c r="C44" s="72" t="s">
        <v>37</v>
      </c>
      <c r="D44" s="56" t="s">
        <v>35</v>
      </c>
      <c r="E44" s="58" t="s">
        <v>13</v>
      </c>
      <c r="F44" s="57">
        <v>5000</v>
      </c>
      <c r="G44" s="82" t="s">
        <v>75</v>
      </c>
      <c r="H44" s="86" t="s">
        <v>31</v>
      </c>
      <c r="I44" s="90" t="s">
        <v>96</v>
      </c>
    </row>
    <row r="45" spans="1:9" s="2" customFormat="1" ht="15.75" x14ac:dyDescent="0.25">
      <c r="A45" s="55" t="s">
        <v>56</v>
      </c>
      <c r="B45" s="96">
        <v>41304</v>
      </c>
      <c r="C45" s="72" t="s">
        <v>28</v>
      </c>
      <c r="D45" s="56" t="s">
        <v>29</v>
      </c>
      <c r="E45" s="58" t="s">
        <v>13</v>
      </c>
      <c r="F45" s="57">
        <v>1600</v>
      </c>
      <c r="G45" s="82" t="s">
        <v>30</v>
      </c>
      <c r="H45" s="86" t="s">
        <v>31</v>
      </c>
      <c r="I45" s="90" t="s">
        <v>96</v>
      </c>
    </row>
    <row r="46" spans="1:9" s="2" customFormat="1" ht="15.75" x14ac:dyDescent="0.25">
      <c r="A46" s="55" t="s">
        <v>27</v>
      </c>
      <c r="B46" s="96">
        <v>41305</v>
      </c>
      <c r="C46" s="72" t="s">
        <v>28</v>
      </c>
      <c r="D46" s="56" t="s">
        <v>29</v>
      </c>
      <c r="E46" s="58" t="s">
        <v>13</v>
      </c>
      <c r="F46" s="92">
        <v>1000</v>
      </c>
      <c r="G46" s="130" t="s">
        <v>30</v>
      </c>
      <c r="H46" s="64" t="s">
        <v>31</v>
      </c>
      <c r="I46" s="90" t="s">
        <v>96</v>
      </c>
    </row>
    <row r="47" spans="1:9" s="2" customFormat="1" ht="15.75" x14ac:dyDescent="0.25">
      <c r="A47" s="55" t="s">
        <v>56</v>
      </c>
      <c r="B47" s="96">
        <v>41305</v>
      </c>
      <c r="C47" s="72" t="s">
        <v>37</v>
      </c>
      <c r="D47" s="56" t="s">
        <v>35</v>
      </c>
      <c r="E47" s="58" t="s">
        <v>69</v>
      </c>
      <c r="F47" s="95">
        <v>5000</v>
      </c>
      <c r="G47" s="130" t="s">
        <v>38</v>
      </c>
      <c r="H47" s="64" t="s">
        <v>31</v>
      </c>
      <c r="I47" s="90" t="s">
        <v>96</v>
      </c>
    </row>
    <row r="48" spans="1:9" s="2" customFormat="1" ht="15.75" x14ac:dyDescent="0.25">
      <c r="A48" s="55" t="s">
        <v>56</v>
      </c>
      <c r="B48" s="96">
        <v>41305</v>
      </c>
      <c r="C48" s="72" t="s">
        <v>37</v>
      </c>
      <c r="D48" s="56" t="s">
        <v>35</v>
      </c>
      <c r="E48" s="58" t="s">
        <v>69</v>
      </c>
      <c r="F48" s="57">
        <v>5000</v>
      </c>
      <c r="G48" s="56" t="s">
        <v>39</v>
      </c>
      <c r="H48" s="133" t="s">
        <v>31</v>
      </c>
      <c r="I48" s="90" t="s">
        <v>96</v>
      </c>
    </row>
    <row r="49" spans="1:9" s="2" customFormat="1" ht="15.75" x14ac:dyDescent="0.25">
      <c r="A49" s="55" t="s">
        <v>27</v>
      </c>
      <c r="B49" s="96">
        <v>41306</v>
      </c>
      <c r="C49" s="72" t="s">
        <v>28</v>
      </c>
      <c r="D49" s="56" t="s">
        <v>29</v>
      </c>
      <c r="E49" s="58" t="s">
        <v>13</v>
      </c>
      <c r="F49" s="95">
        <v>900</v>
      </c>
      <c r="G49" s="93" t="s">
        <v>30</v>
      </c>
      <c r="H49" s="94" t="s">
        <v>31</v>
      </c>
      <c r="I49" s="90" t="s">
        <v>96</v>
      </c>
    </row>
    <row r="50" spans="1:9" s="2" customFormat="1" ht="15.75" x14ac:dyDescent="0.25">
      <c r="A50" s="55" t="s">
        <v>27</v>
      </c>
      <c r="B50" s="96">
        <v>41306</v>
      </c>
      <c r="C50" s="73" t="s">
        <v>34</v>
      </c>
      <c r="D50" s="59" t="s">
        <v>35</v>
      </c>
      <c r="E50" s="58" t="s">
        <v>13</v>
      </c>
      <c r="F50" s="137">
        <v>10000</v>
      </c>
      <c r="G50" s="138" t="s">
        <v>36</v>
      </c>
      <c r="H50" s="132" t="s">
        <v>31</v>
      </c>
      <c r="I50" s="90" t="s">
        <v>96</v>
      </c>
    </row>
    <row r="51" spans="1:9" s="2" customFormat="1" ht="15.75" x14ac:dyDescent="0.25">
      <c r="A51" s="55" t="s">
        <v>27</v>
      </c>
      <c r="B51" s="96">
        <v>41308</v>
      </c>
      <c r="C51" s="74" t="s">
        <v>28</v>
      </c>
      <c r="D51" s="61" t="s">
        <v>29</v>
      </c>
      <c r="E51" s="58" t="s">
        <v>13</v>
      </c>
      <c r="F51" s="62">
        <v>1500</v>
      </c>
      <c r="G51" s="85" t="s">
        <v>30</v>
      </c>
      <c r="H51" s="86" t="s">
        <v>31</v>
      </c>
      <c r="I51" s="90" t="s">
        <v>96</v>
      </c>
    </row>
    <row r="52" spans="1:9" s="2" customFormat="1" ht="15.75" x14ac:dyDescent="0.25">
      <c r="A52" s="55" t="s">
        <v>27</v>
      </c>
      <c r="B52" s="96">
        <v>41308</v>
      </c>
      <c r="C52" s="72" t="s">
        <v>32</v>
      </c>
      <c r="D52" s="56" t="s">
        <v>33</v>
      </c>
      <c r="E52" s="58" t="s">
        <v>13</v>
      </c>
      <c r="F52" s="57">
        <v>200000</v>
      </c>
      <c r="G52" s="82" t="s">
        <v>30</v>
      </c>
      <c r="H52" s="86" t="s">
        <v>31</v>
      </c>
      <c r="I52" s="90" t="s">
        <v>96</v>
      </c>
    </row>
    <row r="53" spans="1:9" s="2" customFormat="1" ht="15.75" x14ac:dyDescent="0.25">
      <c r="A53" s="55" t="s">
        <v>27</v>
      </c>
      <c r="B53" s="96">
        <v>41308</v>
      </c>
      <c r="C53" s="72" t="s">
        <v>37</v>
      </c>
      <c r="D53" s="56" t="s">
        <v>35</v>
      </c>
      <c r="E53" s="58" t="s">
        <v>13</v>
      </c>
      <c r="F53" s="95">
        <v>2500</v>
      </c>
      <c r="G53" s="130" t="s">
        <v>38</v>
      </c>
      <c r="H53" s="64" t="s">
        <v>31</v>
      </c>
      <c r="I53" s="90" t="s">
        <v>96</v>
      </c>
    </row>
    <row r="54" spans="1:9" s="2" customFormat="1" ht="15.75" x14ac:dyDescent="0.25">
      <c r="A54" s="55" t="s">
        <v>27</v>
      </c>
      <c r="B54" s="96">
        <v>41308</v>
      </c>
      <c r="C54" s="72" t="s">
        <v>37</v>
      </c>
      <c r="D54" s="56" t="s">
        <v>35</v>
      </c>
      <c r="E54" s="58" t="s">
        <v>13</v>
      </c>
      <c r="F54" s="57">
        <v>2500</v>
      </c>
      <c r="G54" s="82" t="s">
        <v>39</v>
      </c>
      <c r="H54" s="86" t="s">
        <v>31</v>
      </c>
      <c r="I54" s="90" t="s">
        <v>96</v>
      </c>
    </row>
    <row r="55" spans="1:9" s="2" customFormat="1" ht="15.75" x14ac:dyDescent="0.25">
      <c r="A55" s="55" t="s">
        <v>27</v>
      </c>
      <c r="B55" s="96">
        <v>41308</v>
      </c>
      <c r="C55" s="128" t="s">
        <v>37</v>
      </c>
      <c r="D55" s="129" t="s">
        <v>35</v>
      </c>
      <c r="E55" s="58" t="s">
        <v>13</v>
      </c>
      <c r="F55" s="139">
        <v>5000</v>
      </c>
      <c r="G55" s="130" t="s">
        <v>40</v>
      </c>
      <c r="H55" s="64" t="s">
        <v>31</v>
      </c>
      <c r="I55" s="90" t="s">
        <v>96</v>
      </c>
    </row>
    <row r="56" spans="1:9" s="2" customFormat="1" ht="15.75" x14ac:dyDescent="0.25">
      <c r="A56" s="55" t="s">
        <v>27</v>
      </c>
      <c r="B56" s="96">
        <v>41310</v>
      </c>
      <c r="C56" s="72" t="s">
        <v>28</v>
      </c>
      <c r="D56" s="56" t="s">
        <v>29</v>
      </c>
      <c r="E56" s="58" t="s">
        <v>13</v>
      </c>
      <c r="F56" s="57">
        <v>600</v>
      </c>
      <c r="G56" s="82" t="s">
        <v>30</v>
      </c>
      <c r="H56" s="86" t="s">
        <v>31</v>
      </c>
      <c r="I56" s="90" t="s">
        <v>96</v>
      </c>
    </row>
    <row r="57" spans="1:9" s="2" customFormat="1" ht="15.75" x14ac:dyDescent="0.25">
      <c r="A57" s="55" t="s">
        <v>27</v>
      </c>
      <c r="B57" s="96">
        <v>41310</v>
      </c>
      <c r="C57" s="72" t="s">
        <v>37</v>
      </c>
      <c r="D57" s="56" t="s">
        <v>35</v>
      </c>
      <c r="E57" s="58" t="s">
        <v>13</v>
      </c>
      <c r="F57" s="57">
        <v>5000</v>
      </c>
      <c r="G57" s="82" t="s">
        <v>41</v>
      </c>
      <c r="H57" s="86" t="s">
        <v>31</v>
      </c>
      <c r="I57" s="90" t="s">
        <v>96</v>
      </c>
    </row>
    <row r="58" spans="1:9" s="2" customFormat="1" ht="15.75" x14ac:dyDescent="0.25">
      <c r="A58" s="55" t="s">
        <v>27</v>
      </c>
      <c r="B58" s="96">
        <v>41310</v>
      </c>
      <c r="C58" s="72" t="s">
        <v>37</v>
      </c>
      <c r="D58" s="56" t="s">
        <v>35</v>
      </c>
      <c r="E58" s="58" t="s">
        <v>13</v>
      </c>
      <c r="F58" s="57">
        <v>5000</v>
      </c>
      <c r="G58" s="82" t="s">
        <v>42</v>
      </c>
      <c r="H58" s="86" t="s">
        <v>31</v>
      </c>
      <c r="I58" s="90" t="s">
        <v>96</v>
      </c>
    </row>
    <row r="59" spans="1:9" s="2" customFormat="1" ht="15.75" x14ac:dyDescent="0.25">
      <c r="A59" s="55" t="s">
        <v>27</v>
      </c>
      <c r="B59" s="96">
        <v>41310</v>
      </c>
      <c r="C59" s="72" t="s">
        <v>37</v>
      </c>
      <c r="D59" s="56" t="s">
        <v>35</v>
      </c>
      <c r="E59" s="58" t="s">
        <v>13</v>
      </c>
      <c r="F59" s="57">
        <v>5000</v>
      </c>
      <c r="G59" s="82" t="s">
        <v>43</v>
      </c>
      <c r="H59" s="86" t="s">
        <v>31</v>
      </c>
      <c r="I59" s="90" t="s">
        <v>96</v>
      </c>
    </row>
    <row r="60" spans="1:9" s="2" customFormat="1" ht="15.75" x14ac:dyDescent="0.25">
      <c r="A60" s="55" t="s">
        <v>27</v>
      </c>
      <c r="B60" s="96">
        <v>41311</v>
      </c>
      <c r="C60" s="72" t="s">
        <v>28</v>
      </c>
      <c r="D60" s="56" t="s">
        <v>29</v>
      </c>
      <c r="E60" s="58" t="s">
        <v>13</v>
      </c>
      <c r="F60" s="57">
        <v>1000</v>
      </c>
      <c r="G60" s="82" t="s">
        <v>30</v>
      </c>
      <c r="H60" s="86" t="s">
        <v>31</v>
      </c>
      <c r="I60" s="90" t="s">
        <v>96</v>
      </c>
    </row>
    <row r="61" spans="1:9" s="2" customFormat="1" ht="15.75" x14ac:dyDescent="0.25">
      <c r="A61" s="55" t="s">
        <v>27</v>
      </c>
      <c r="B61" s="96">
        <v>41312</v>
      </c>
      <c r="C61" s="72" t="s">
        <v>28</v>
      </c>
      <c r="D61" s="56" t="s">
        <v>29</v>
      </c>
      <c r="E61" s="58" t="s">
        <v>13</v>
      </c>
      <c r="F61" s="57">
        <v>1750</v>
      </c>
      <c r="G61" s="82" t="s">
        <v>30</v>
      </c>
      <c r="H61" s="86" t="s">
        <v>31</v>
      </c>
      <c r="I61" s="90" t="s">
        <v>96</v>
      </c>
    </row>
    <row r="62" spans="1:9" s="2" customFormat="1" ht="15.75" x14ac:dyDescent="0.25">
      <c r="A62" s="55" t="s">
        <v>27</v>
      </c>
      <c r="B62" s="96">
        <v>41313</v>
      </c>
      <c r="C62" s="72" t="s">
        <v>28</v>
      </c>
      <c r="D62" s="56" t="s">
        <v>29</v>
      </c>
      <c r="E62" s="58" t="s">
        <v>13</v>
      </c>
      <c r="F62" s="57">
        <v>900</v>
      </c>
      <c r="G62" s="82" t="s">
        <v>30</v>
      </c>
      <c r="H62" s="86" t="s">
        <v>31</v>
      </c>
      <c r="I62" s="90" t="s">
        <v>96</v>
      </c>
    </row>
    <row r="63" spans="1:9" s="2" customFormat="1" ht="15.75" x14ac:dyDescent="0.25">
      <c r="A63" s="55" t="s">
        <v>27</v>
      </c>
      <c r="B63" s="96">
        <v>41317</v>
      </c>
      <c r="C63" s="72" t="s">
        <v>28</v>
      </c>
      <c r="D63" s="56" t="s">
        <v>29</v>
      </c>
      <c r="E63" s="58" t="s">
        <v>13</v>
      </c>
      <c r="F63" s="57">
        <v>1100</v>
      </c>
      <c r="G63" s="82" t="s">
        <v>30</v>
      </c>
      <c r="H63" s="86" t="s">
        <v>31</v>
      </c>
      <c r="I63" s="90" t="s">
        <v>96</v>
      </c>
    </row>
    <row r="64" spans="1:9" s="2" customFormat="1" ht="15.75" x14ac:dyDescent="0.25">
      <c r="A64" s="55" t="s">
        <v>27</v>
      </c>
      <c r="B64" s="96">
        <v>41317</v>
      </c>
      <c r="C64" s="72" t="s">
        <v>37</v>
      </c>
      <c r="D64" s="56" t="s">
        <v>35</v>
      </c>
      <c r="E64" s="58" t="s">
        <v>13</v>
      </c>
      <c r="F64" s="57">
        <v>2500</v>
      </c>
      <c r="G64" s="82" t="s">
        <v>44</v>
      </c>
      <c r="H64" s="86" t="s">
        <v>31</v>
      </c>
      <c r="I64" s="90" t="s">
        <v>96</v>
      </c>
    </row>
    <row r="65" spans="1:9" s="2" customFormat="1" ht="15.75" x14ac:dyDescent="0.25">
      <c r="A65" s="55" t="s">
        <v>27</v>
      </c>
      <c r="B65" s="96">
        <v>41318</v>
      </c>
      <c r="C65" s="72" t="s">
        <v>28</v>
      </c>
      <c r="D65" s="56" t="s">
        <v>29</v>
      </c>
      <c r="E65" s="58" t="s">
        <v>13</v>
      </c>
      <c r="F65" s="57">
        <v>1200</v>
      </c>
      <c r="G65" s="82" t="s">
        <v>30</v>
      </c>
      <c r="H65" s="86" t="s">
        <v>31</v>
      </c>
      <c r="I65" s="90" t="s">
        <v>96</v>
      </c>
    </row>
    <row r="66" spans="1:9" s="2" customFormat="1" ht="15.75" x14ac:dyDescent="0.25">
      <c r="A66" s="55" t="s">
        <v>27</v>
      </c>
      <c r="B66" s="96">
        <v>41319</v>
      </c>
      <c r="C66" s="72" t="s">
        <v>28</v>
      </c>
      <c r="D66" s="56" t="s">
        <v>29</v>
      </c>
      <c r="E66" s="58" t="s">
        <v>13</v>
      </c>
      <c r="F66" s="57">
        <v>600</v>
      </c>
      <c r="G66" s="82" t="s">
        <v>30</v>
      </c>
      <c r="H66" s="86" t="s">
        <v>31</v>
      </c>
      <c r="I66" s="90" t="s">
        <v>96</v>
      </c>
    </row>
    <row r="67" spans="1:9" s="2" customFormat="1" ht="15.75" x14ac:dyDescent="0.25">
      <c r="A67" s="55" t="s">
        <v>27</v>
      </c>
      <c r="B67" s="96">
        <v>41320</v>
      </c>
      <c r="C67" s="72" t="s">
        <v>28</v>
      </c>
      <c r="D67" s="56" t="s">
        <v>29</v>
      </c>
      <c r="E67" s="58" t="s">
        <v>13</v>
      </c>
      <c r="F67" s="57">
        <v>1000</v>
      </c>
      <c r="G67" s="82" t="s">
        <v>30</v>
      </c>
      <c r="H67" s="86" t="s">
        <v>31</v>
      </c>
      <c r="I67" s="90" t="s">
        <v>96</v>
      </c>
    </row>
    <row r="68" spans="1:9" s="2" customFormat="1" ht="15.75" x14ac:dyDescent="0.25">
      <c r="A68" s="55" t="s">
        <v>27</v>
      </c>
      <c r="B68" s="96">
        <v>41321</v>
      </c>
      <c r="C68" s="72" t="s">
        <v>28</v>
      </c>
      <c r="D68" s="56" t="s">
        <v>29</v>
      </c>
      <c r="E68" s="58" t="s">
        <v>13</v>
      </c>
      <c r="F68" s="57">
        <v>1300</v>
      </c>
      <c r="G68" s="82" t="s">
        <v>30</v>
      </c>
      <c r="H68" s="86" t="s">
        <v>31</v>
      </c>
      <c r="I68" s="90" t="s">
        <v>96</v>
      </c>
    </row>
    <row r="69" spans="1:9" s="2" customFormat="1" ht="15.75" x14ac:dyDescent="0.25">
      <c r="A69" s="55" t="s">
        <v>27</v>
      </c>
      <c r="B69" s="96">
        <v>41322</v>
      </c>
      <c r="C69" s="72" t="s">
        <v>28</v>
      </c>
      <c r="D69" s="56" t="s">
        <v>29</v>
      </c>
      <c r="E69" s="58" t="s">
        <v>13</v>
      </c>
      <c r="F69" s="57">
        <v>1800</v>
      </c>
      <c r="G69" s="82" t="s">
        <v>30</v>
      </c>
      <c r="H69" s="86" t="s">
        <v>31</v>
      </c>
      <c r="I69" s="90" t="s">
        <v>96</v>
      </c>
    </row>
    <row r="70" spans="1:9" s="2" customFormat="1" ht="15.75" x14ac:dyDescent="0.25">
      <c r="A70" s="55" t="s">
        <v>27</v>
      </c>
      <c r="B70" s="96">
        <v>41322</v>
      </c>
      <c r="C70" s="72" t="s">
        <v>37</v>
      </c>
      <c r="D70" s="56" t="s">
        <v>35</v>
      </c>
      <c r="E70" s="58" t="s">
        <v>13</v>
      </c>
      <c r="F70" s="57">
        <v>2500</v>
      </c>
      <c r="G70" s="82" t="s">
        <v>45</v>
      </c>
      <c r="H70" s="86" t="s">
        <v>31</v>
      </c>
      <c r="I70" s="90" t="s">
        <v>96</v>
      </c>
    </row>
    <row r="71" spans="1:9" s="2" customFormat="1" ht="15.75" x14ac:dyDescent="0.25">
      <c r="A71" s="55" t="s">
        <v>27</v>
      </c>
      <c r="B71" s="96">
        <v>41322</v>
      </c>
      <c r="C71" s="72" t="s">
        <v>37</v>
      </c>
      <c r="D71" s="56" t="s">
        <v>35</v>
      </c>
      <c r="E71" s="58" t="s">
        <v>13</v>
      </c>
      <c r="F71" s="57">
        <v>2500</v>
      </c>
      <c r="G71" s="56" t="s">
        <v>46</v>
      </c>
      <c r="H71" s="133" t="s">
        <v>31</v>
      </c>
      <c r="I71" s="90" t="s">
        <v>96</v>
      </c>
    </row>
    <row r="72" spans="1:9" s="2" customFormat="1" ht="15.75" x14ac:dyDescent="0.25">
      <c r="A72" s="55" t="s">
        <v>27</v>
      </c>
      <c r="B72" s="96">
        <v>41322</v>
      </c>
      <c r="C72" s="72" t="s">
        <v>37</v>
      </c>
      <c r="D72" s="56" t="s">
        <v>35</v>
      </c>
      <c r="E72" s="58" t="s">
        <v>13</v>
      </c>
      <c r="F72" s="57">
        <v>5000</v>
      </c>
      <c r="G72" s="56" t="s">
        <v>47</v>
      </c>
      <c r="H72" s="133" t="s">
        <v>31</v>
      </c>
      <c r="I72" s="90" t="s">
        <v>96</v>
      </c>
    </row>
    <row r="73" spans="1:9" s="2" customFormat="1" ht="15.75" x14ac:dyDescent="0.25">
      <c r="A73" s="55" t="s">
        <v>27</v>
      </c>
      <c r="B73" s="96">
        <v>41324</v>
      </c>
      <c r="C73" s="72" t="s">
        <v>28</v>
      </c>
      <c r="D73" s="56" t="s">
        <v>29</v>
      </c>
      <c r="E73" s="58" t="s">
        <v>13</v>
      </c>
      <c r="F73" s="57">
        <v>1000</v>
      </c>
      <c r="G73" s="56" t="s">
        <v>30</v>
      </c>
      <c r="H73" s="133" t="s">
        <v>31</v>
      </c>
      <c r="I73" s="90" t="s">
        <v>96</v>
      </c>
    </row>
    <row r="74" spans="1:9" s="2" customFormat="1" ht="15.75" x14ac:dyDescent="0.25">
      <c r="A74" s="55" t="s">
        <v>27</v>
      </c>
      <c r="B74" s="96">
        <v>41325</v>
      </c>
      <c r="C74" s="72" t="s">
        <v>28</v>
      </c>
      <c r="D74" s="56" t="s">
        <v>29</v>
      </c>
      <c r="E74" s="58" t="s">
        <v>13</v>
      </c>
      <c r="F74" s="57">
        <v>1600</v>
      </c>
      <c r="G74" s="56" t="s">
        <v>30</v>
      </c>
      <c r="H74" s="133" t="s">
        <v>31</v>
      </c>
      <c r="I74" s="90" t="s">
        <v>96</v>
      </c>
    </row>
    <row r="75" spans="1:9" s="2" customFormat="1" ht="15.75" x14ac:dyDescent="0.25">
      <c r="A75" s="55" t="s">
        <v>27</v>
      </c>
      <c r="B75" s="96">
        <v>41326</v>
      </c>
      <c r="C75" s="73" t="s">
        <v>28</v>
      </c>
      <c r="D75" s="59" t="s">
        <v>29</v>
      </c>
      <c r="E75" s="58" t="s">
        <v>13</v>
      </c>
      <c r="F75" s="60">
        <v>1000</v>
      </c>
      <c r="G75" s="83" t="s">
        <v>30</v>
      </c>
      <c r="H75" s="86" t="s">
        <v>31</v>
      </c>
      <c r="I75" s="90" t="s">
        <v>96</v>
      </c>
    </row>
    <row r="76" spans="1:9" s="2" customFormat="1" ht="15.75" x14ac:dyDescent="0.25">
      <c r="A76" s="55" t="s">
        <v>27</v>
      </c>
      <c r="B76" s="96">
        <v>41327</v>
      </c>
      <c r="C76" s="72" t="s">
        <v>28</v>
      </c>
      <c r="D76" s="56" t="s">
        <v>29</v>
      </c>
      <c r="E76" s="58" t="s">
        <v>13</v>
      </c>
      <c r="F76" s="57">
        <v>600</v>
      </c>
      <c r="G76" s="56" t="s">
        <v>30</v>
      </c>
      <c r="H76" s="82" t="s">
        <v>31</v>
      </c>
      <c r="I76" s="90" t="s">
        <v>96</v>
      </c>
    </row>
    <row r="77" spans="1:9" s="2" customFormat="1" ht="15.75" x14ac:dyDescent="0.25">
      <c r="A77" s="55" t="s">
        <v>27</v>
      </c>
      <c r="B77" s="96">
        <v>41328</v>
      </c>
      <c r="C77" s="74" t="s">
        <v>28</v>
      </c>
      <c r="D77" s="61" t="s">
        <v>29</v>
      </c>
      <c r="E77" s="58" t="s">
        <v>13</v>
      </c>
      <c r="F77" s="62">
        <v>1100</v>
      </c>
      <c r="G77" s="85" t="s">
        <v>30</v>
      </c>
      <c r="H77" s="86" t="s">
        <v>31</v>
      </c>
      <c r="I77" s="90" t="s">
        <v>96</v>
      </c>
    </row>
    <row r="78" spans="1:9" s="2" customFormat="1" ht="15.75" x14ac:dyDescent="0.25">
      <c r="A78" s="55" t="s">
        <v>27</v>
      </c>
      <c r="B78" s="96">
        <v>41328</v>
      </c>
      <c r="C78" s="72" t="s">
        <v>37</v>
      </c>
      <c r="D78" s="56" t="s">
        <v>35</v>
      </c>
      <c r="E78" s="58" t="s">
        <v>13</v>
      </c>
      <c r="F78" s="57">
        <v>5000</v>
      </c>
      <c r="G78" s="82" t="s">
        <v>48</v>
      </c>
      <c r="H78" s="86" t="s">
        <v>31</v>
      </c>
      <c r="I78" s="90" t="s">
        <v>96</v>
      </c>
    </row>
    <row r="79" spans="1:9" s="2" customFormat="1" ht="15.75" x14ac:dyDescent="0.25">
      <c r="A79" s="55" t="s">
        <v>27</v>
      </c>
      <c r="B79" s="96">
        <v>41328</v>
      </c>
      <c r="C79" s="72" t="s">
        <v>37</v>
      </c>
      <c r="D79" s="56" t="s">
        <v>35</v>
      </c>
      <c r="E79" s="58" t="s">
        <v>13</v>
      </c>
      <c r="F79" s="57">
        <v>5000</v>
      </c>
      <c r="G79" s="82" t="s">
        <v>49</v>
      </c>
      <c r="H79" s="86" t="s">
        <v>31</v>
      </c>
      <c r="I79" s="90" t="s">
        <v>96</v>
      </c>
    </row>
    <row r="80" spans="1:9" s="2" customFormat="1" ht="15.75" x14ac:dyDescent="0.25">
      <c r="A80" s="55" t="s">
        <v>27</v>
      </c>
      <c r="B80" s="96">
        <v>41329</v>
      </c>
      <c r="C80" s="72" t="s">
        <v>28</v>
      </c>
      <c r="D80" s="56" t="s">
        <v>29</v>
      </c>
      <c r="E80" s="58" t="s">
        <v>13</v>
      </c>
      <c r="F80" s="57">
        <v>1250</v>
      </c>
      <c r="G80" s="82" t="s">
        <v>30</v>
      </c>
      <c r="H80" s="86" t="s">
        <v>31</v>
      </c>
      <c r="I80" s="90" t="s">
        <v>96</v>
      </c>
    </row>
    <row r="81" spans="1:9" s="2" customFormat="1" ht="15.75" x14ac:dyDescent="0.25">
      <c r="A81" s="55" t="s">
        <v>27</v>
      </c>
      <c r="B81" s="96">
        <v>41331</v>
      </c>
      <c r="C81" s="72" t="s">
        <v>28</v>
      </c>
      <c r="D81" s="56" t="s">
        <v>29</v>
      </c>
      <c r="E81" s="58" t="s">
        <v>13</v>
      </c>
      <c r="F81" s="57">
        <v>1000</v>
      </c>
      <c r="G81" s="82" t="s">
        <v>30</v>
      </c>
      <c r="H81" s="86" t="s">
        <v>31</v>
      </c>
      <c r="I81" s="90" t="s">
        <v>96</v>
      </c>
    </row>
    <row r="82" spans="1:9" s="2" customFormat="1" ht="15.75" x14ac:dyDescent="0.25">
      <c r="A82" s="55" t="s">
        <v>27</v>
      </c>
      <c r="B82" s="96">
        <v>41332</v>
      </c>
      <c r="C82" s="72" t="s">
        <v>28</v>
      </c>
      <c r="D82" s="56" t="s">
        <v>29</v>
      </c>
      <c r="E82" s="58" t="s">
        <v>13</v>
      </c>
      <c r="F82" s="57">
        <v>1100</v>
      </c>
      <c r="G82" s="82" t="s">
        <v>30</v>
      </c>
      <c r="H82" s="86" t="s">
        <v>31</v>
      </c>
      <c r="I82" s="90" t="s">
        <v>96</v>
      </c>
    </row>
    <row r="83" spans="1:9" s="2" customFormat="1" ht="15.75" x14ac:dyDescent="0.25">
      <c r="A83" s="55" t="s">
        <v>76</v>
      </c>
      <c r="B83" s="96">
        <v>41333</v>
      </c>
      <c r="C83" s="72" t="s">
        <v>28</v>
      </c>
      <c r="D83" s="56" t="s">
        <v>29</v>
      </c>
      <c r="E83" s="58" t="s">
        <v>13</v>
      </c>
      <c r="F83" s="92">
        <v>600</v>
      </c>
      <c r="G83" s="130" t="s">
        <v>30</v>
      </c>
      <c r="H83" s="64" t="s">
        <v>31</v>
      </c>
      <c r="I83" s="90" t="s">
        <v>96</v>
      </c>
    </row>
    <row r="84" spans="1:9" s="2" customFormat="1" ht="15.75" x14ac:dyDescent="0.25">
      <c r="A84" s="55" t="s">
        <v>76</v>
      </c>
      <c r="B84" s="96">
        <v>41334</v>
      </c>
      <c r="C84" s="72" t="s">
        <v>28</v>
      </c>
      <c r="D84" s="56" t="s">
        <v>29</v>
      </c>
      <c r="E84" s="58" t="s">
        <v>13</v>
      </c>
      <c r="F84" s="95">
        <v>1000</v>
      </c>
      <c r="G84" s="130" t="s">
        <v>30</v>
      </c>
      <c r="H84" s="64" t="s">
        <v>31</v>
      </c>
      <c r="I84" s="90" t="s">
        <v>96</v>
      </c>
    </row>
    <row r="85" spans="1:9" s="2" customFormat="1" ht="15.75" x14ac:dyDescent="0.25">
      <c r="A85" s="55" t="s">
        <v>27</v>
      </c>
      <c r="B85" s="96">
        <v>41334</v>
      </c>
      <c r="C85" s="72" t="s">
        <v>28</v>
      </c>
      <c r="D85" s="56" t="s">
        <v>29</v>
      </c>
      <c r="E85" s="58" t="s">
        <v>13</v>
      </c>
      <c r="F85" s="57">
        <v>1000</v>
      </c>
      <c r="G85" s="82" t="s">
        <v>30</v>
      </c>
      <c r="H85" s="86" t="s">
        <v>31</v>
      </c>
      <c r="I85" s="90" t="s">
        <v>96</v>
      </c>
    </row>
    <row r="86" spans="1:9" s="2" customFormat="1" ht="15.75" x14ac:dyDescent="0.25">
      <c r="A86" s="55" t="s">
        <v>76</v>
      </c>
      <c r="B86" s="96">
        <v>41338</v>
      </c>
      <c r="C86" s="72" t="s">
        <v>28</v>
      </c>
      <c r="D86" s="56" t="s">
        <v>29</v>
      </c>
      <c r="E86" s="58" t="s">
        <v>13</v>
      </c>
      <c r="F86" s="57">
        <v>1400</v>
      </c>
      <c r="G86" s="56" t="s">
        <v>30</v>
      </c>
      <c r="H86" s="133" t="s">
        <v>31</v>
      </c>
      <c r="I86" s="90" t="s">
        <v>96</v>
      </c>
    </row>
    <row r="87" spans="1:9" s="2" customFormat="1" ht="15.75" x14ac:dyDescent="0.25">
      <c r="A87" s="55" t="s">
        <v>76</v>
      </c>
      <c r="B87" s="96">
        <v>41339</v>
      </c>
      <c r="C87" s="72" t="s">
        <v>28</v>
      </c>
      <c r="D87" s="56" t="s">
        <v>29</v>
      </c>
      <c r="E87" s="58" t="s">
        <v>13</v>
      </c>
      <c r="F87" s="57">
        <v>1000</v>
      </c>
      <c r="G87" s="56" t="s">
        <v>30</v>
      </c>
      <c r="H87" s="133" t="s">
        <v>31</v>
      </c>
      <c r="I87" s="90" t="s">
        <v>96</v>
      </c>
    </row>
    <row r="88" spans="1:9" s="2" customFormat="1" ht="15.75" x14ac:dyDescent="0.25">
      <c r="A88" s="55" t="s">
        <v>76</v>
      </c>
      <c r="B88" s="96">
        <v>41340</v>
      </c>
      <c r="C88" s="74" t="s">
        <v>32</v>
      </c>
      <c r="D88" s="61" t="s">
        <v>33</v>
      </c>
      <c r="E88" s="58" t="s">
        <v>13</v>
      </c>
      <c r="F88" s="140">
        <v>200000</v>
      </c>
      <c r="G88" s="141" t="s">
        <v>30</v>
      </c>
      <c r="H88" s="132" t="s">
        <v>31</v>
      </c>
      <c r="I88" s="90" t="s">
        <v>96</v>
      </c>
    </row>
    <row r="89" spans="1:9" s="2" customFormat="1" ht="15.75" x14ac:dyDescent="0.25">
      <c r="A89" s="55" t="s">
        <v>76</v>
      </c>
      <c r="B89" s="96">
        <v>41340</v>
      </c>
      <c r="C89" s="72" t="s">
        <v>37</v>
      </c>
      <c r="D89" s="56" t="s">
        <v>35</v>
      </c>
      <c r="E89" s="58" t="s">
        <v>13</v>
      </c>
      <c r="F89" s="95">
        <v>2500</v>
      </c>
      <c r="G89" s="93" t="s">
        <v>38</v>
      </c>
      <c r="H89" s="94" t="s">
        <v>31</v>
      </c>
      <c r="I89" s="90" t="s">
        <v>96</v>
      </c>
    </row>
    <row r="90" spans="1:9" s="2" customFormat="1" ht="15.75" x14ac:dyDescent="0.25">
      <c r="A90" s="55" t="s">
        <v>76</v>
      </c>
      <c r="B90" s="96">
        <v>41340</v>
      </c>
      <c r="C90" s="72" t="s">
        <v>37</v>
      </c>
      <c r="D90" s="56" t="s">
        <v>35</v>
      </c>
      <c r="E90" s="58" t="s">
        <v>13</v>
      </c>
      <c r="F90" s="57">
        <v>2500</v>
      </c>
      <c r="G90" s="56" t="s">
        <v>39</v>
      </c>
      <c r="H90" s="133" t="s">
        <v>31</v>
      </c>
      <c r="I90" s="90" t="s">
        <v>96</v>
      </c>
    </row>
    <row r="91" spans="1:9" s="2" customFormat="1" ht="15.75" x14ac:dyDescent="0.25">
      <c r="A91" s="55" t="s">
        <v>76</v>
      </c>
      <c r="B91" s="96">
        <v>41340</v>
      </c>
      <c r="C91" s="128" t="s">
        <v>37</v>
      </c>
      <c r="D91" s="129" t="s">
        <v>35</v>
      </c>
      <c r="E91" s="58" t="s">
        <v>13</v>
      </c>
      <c r="F91" s="139">
        <v>5000</v>
      </c>
      <c r="G91" s="130" t="s">
        <v>40</v>
      </c>
      <c r="H91" s="64" t="s">
        <v>31</v>
      </c>
      <c r="I91" s="90" t="s">
        <v>96</v>
      </c>
    </row>
    <row r="92" spans="1:9" s="2" customFormat="1" ht="15.75" x14ac:dyDescent="0.25">
      <c r="A92" s="55" t="s">
        <v>76</v>
      </c>
      <c r="B92" s="96">
        <v>41340</v>
      </c>
      <c r="C92" s="72" t="s">
        <v>28</v>
      </c>
      <c r="D92" s="56" t="s">
        <v>29</v>
      </c>
      <c r="E92" s="58" t="s">
        <v>13</v>
      </c>
      <c r="F92" s="57">
        <v>1150</v>
      </c>
      <c r="G92" s="82" t="s">
        <v>30</v>
      </c>
      <c r="H92" s="86" t="s">
        <v>31</v>
      </c>
      <c r="I92" s="90" t="s">
        <v>96</v>
      </c>
    </row>
    <row r="93" spans="1:9" s="2" customFormat="1" ht="15.75" x14ac:dyDescent="0.25">
      <c r="A93" s="55" t="s">
        <v>76</v>
      </c>
      <c r="B93" s="96">
        <v>41341</v>
      </c>
      <c r="C93" s="72" t="s">
        <v>28</v>
      </c>
      <c r="D93" s="56" t="s">
        <v>29</v>
      </c>
      <c r="E93" s="58" t="s">
        <v>13</v>
      </c>
      <c r="F93" s="88">
        <v>900</v>
      </c>
      <c r="G93" s="89" t="s">
        <v>30</v>
      </c>
      <c r="H93" s="91" t="s">
        <v>31</v>
      </c>
      <c r="I93" s="90" t="s">
        <v>96</v>
      </c>
    </row>
    <row r="94" spans="1:9" s="2" customFormat="1" ht="15.75" x14ac:dyDescent="0.25">
      <c r="A94" s="55" t="s">
        <v>76</v>
      </c>
      <c r="B94" s="96">
        <v>41341</v>
      </c>
      <c r="C94" s="72" t="s">
        <v>37</v>
      </c>
      <c r="D94" s="56" t="s">
        <v>35</v>
      </c>
      <c r="E94" s="58" t="s">
        <v>13</v>
      </c>
      <c r="F94" s="57">
        <v>2500</v>
      </c>
      <c r="G94" s="82" t="s">
        <v>41</v>
      </c>
      <c r="H94" s="86" t="s">
        <v>31</v>
      </c>
      <c r="I94" s="90" t="s">
        <v>96</v>
      </c>
    </row>
    <row r="95" spans="1:9" s="2" customFormat="1" ht="15.75" x14ac:dyDescent="0.25">
      <c r="A95" s="55" t="s">
        <v>76</v>
      </c>
      <c r="B95" s="96">
        <v>41343</v>
      </c>
      <c r="C95" s="72" t="s">
        <v>28</v>
      </c>
      <c r="D95" s="56" t="s">
        <v>29</v>
      </c>
      <c r="E95" s="58" t="s">
        <v>13</v>
      </c>
      <c r="F95" s="57">
        <v>1000</v>
      </c>
      <c r="G95" s="82" t="s">
        <v>30</v>
      </c>
      <c r="H95" s="86" t="s">
        <v>31</v>
      </c>
      <c r="I95" s="90" t="s">
        <v>96</v>
      </c>
    </row>
    <row r="96" spans="1:9" s="2" customFormat="1" ht="15.75" x14ac:dyDescent="0.25">
      <c r="A96" s="55" t="s">
        <v>76</v>
      </c>
      <c r="B96" s="104">
        <v>41345</v>
      </c>
      <c r="C96" s="72" t="s">
        <v>77</v>
      </c>
      <c r="D96" s="56" t="s">
        <v>78</v>
      </c>
      <c r="E96" s="58" t="s">
        <v>79</v>
      </c>
      <c r="F96" s="88">
        <v>760</v>
      </c>
      <c r="G96" s="131" t="s">
        <v>36</v>
      </c>
      <c r="H96" s="86" t="s">
        <v>31</v>
      </c>
      <c r="I96" s="90" t="s">
        <v>96</v>
      </c>
    </row>
    <row r="97" spans="1:13" s="2" customFormat="1" ht="15.75" x14ac:dyDescent="0.25">
      <c r="A97" s="55" t="s">
        <v>76</v>
      </c>
      <c r="B97" s="96">
        <v>41345</v>
      </c>
      <c r="C97" s="72" t="s">
        <v>80</v>
      </c>
      <c r="D97" s="56" t="s">
        <v>78</v>
      </c>
      <c r="E97" s="58" t="s">
        <v>79</v>
      </c>
      <c r="F97" s="57">
        <v>3000</v>
      </c>
      <c r="G97" s="56" t="s">
        <v>36</v>
      </c>
      <c r="H97" s="86" t="s">
        <v>31</v>
      </c>
      <c r="I97" s="90" t="s">
        <v>96</v>
      </c>
    </row>
    <row r="98" spans="1:13" s="2" customFormat="1" ht="15.75" x14ac:dyDescent="0.25">
      <c r="A98" s="55" t="s">
        <v>76</v>
      </c>
      <c r="B98" s="104">
        <v>41345</v>
      </c>
      <c r="C98" s="72" t="s">
        <v>81</v>
      </c>
      <c r="D98" s="56" t="s">
        <v>78</v>
      </c>
      <c r="E98" s="58" t="s">
        <v>79</v>
      </c>
      <c r="F98" s="88">
        <v>1500</v>
      </c>
      <c r="G98" s="131" t="s">
        <v>36</v>
      </c>
      <c r="H98" s="86" t="s">
        <v>31</v>
      </c>
      <c r="I98" s="90" t="s">
        <v>96</v>
      </c>
    </row>
    <row r="99" spans="1:13" s="2" customFormat="1" ht="15.75" x14ac:dyDescent="0.25">
      <c r="A99" s="55" t="s">
        <v>76</v>
      </c>
      <c r="B99" s="96">
        <v>41345</v>
      </c>
      <c r="C99" s="72" t="s">
        <v>82</v>
      </c>
      <c r="D99" s="56" t="s">
        <v>78</v>
      </c>
      <c r="E99" s="58" t="s">
        <v>79</v>
      </c>
      <c r="F99" s="57">
        <v>5000</v>
      </c>
      <c r="G99" s="56" t="s">
        <v>36</v>
      </c>
      <c r="H99" s="133" t="s">
        <v>31</v>
      </c>
      <c r="I99" s="90" t="s">
        <v>96</v>
      </c>
    </row>
    <row r="100" spans="1:13" s="2" customFormat="1" ht="15.75" x14ac:dyDescent="0.25">
      <c r="A100" s="55" t="s">
        <v>76</v>
      </c>
      <c r="B100" s="96">
        <v>41345</v>
      </c>
      <c r="C100" s="72" t="s">
        <v>28</v>
      </c>
      <c r="D100" s="56" t="s">
        <v>29</v>
      </c>
      <c r="E100" s="58" t="s">
        <v>13</v>
      </c>
      <c r="F100" s="88">
        <v>1600</v>
      </c>
      <c r="G100" s="131" t="s">
        <v>30</v>
      </c>
      <c r="H100" s="132" t="s">
        <v>31</v>
      </c>
      <c r="I100" s="90" t="s">
        <v>96</v>
      </c>
    </row>
    <row r="101" spans="1:13" s="2" customFormat="1" ht="15.75" x14ac:dyDescent="0.25">
      <c r="A101" s="55" t="s">
        <v>76</v>
      </c>
      <c r="B101" s="96">
        <v>41346</v>
      </c>
      <c r="C101" s="72" t="s">
        <v>28</v>
      </c>
      <c r="D101" s="56" t="s">
        <v>29</v>
      </c>
      <c r="E101" s="58" t="s">
        <v>13</v>
      </c>
      <c r="F101" s="57">
        <v>900</v>
      </c>
      <c r="G101" s="82" t="s">
        <v>30</v>
      </c>
      <c r="H101" s="86" t="s">
        <v>31</v>
      </c>
      <c r="I101" s="90" t="s">
        <v>96</v>
      </c>
    </row>
    <row r="102" spans="1:13" s="2" customFormat="1" ht="15.75" x14ac:dyDescent="0.25">
      <c r="A102" s="55" t="s">
        <v>76</v>
      </c>
      <c r="B102" s="96">
        <v>41347</v>
      </c>
      <c r="C102" s="72" t="s">
        <v>28</v>
      </c>
      <c r="D102" s="56" t="s">
        <v>29</v>
      </c>
      <c r="E102" s="58" t="s">
        <v>13</v>
      </c>
      <c r="F102" s="57">
        <v>600</v>
      </c>
      <c r="G102" s="82" t="s">
        <v>30</v>
      </c>
      <c r="H102" s="86" t="s">
        <v>31</v>
      </c>
      <c r="I102" s="90" t="s">
        <v>96</v>
      </c>
    </row>
    <row r="103" spans="1:13" s="2" customFormat="1" ht="15.75" x14ac:dyDescent="0.25">
      <c r="A103" s="55" t="s">
        <v>76</v>
      </c>
      <c r="B103" s="96">
        <v>41348</v>
      </c>
      <c r="C103" s="72" t="s">
        <v>37</v>
      </c>
      <c r="D103" s="56" t="s">
        <v>35</v>
      </c>
      <c r="E103" s="58" t="s">
        <v>13</v>
      </c>
      <c r="F103" s="57"/>
      <c r="G103" s="82"/>
      <c r="H103" s="86"/>
      <c r="I103" s="90" t="s">
        <v>96</v>
      </c>
    </row>
    <row r="104" spans="1:13" s="2" customFormat="1" ht="15.75" x14ac:dyDescent="0.25">
      <c r="A104" s="55" t="s">
        <v>76</v>
      </c>
      <c r="B104" s="96">
        <v>41348</v>
      </c>
      <c r="C104" s="72" t="s">
        <v>37</v>
      </c>
      <c r="D104" s="56" t="s">
        <v>35</v>
      </c>
      <c r="E104" s="58" t="s">
        <v>13</v>
      </c>
      <c r="F104" s="57">
        <v>2500</v>
      </c>
      <c r="G104" s="82" t="s">
        <v>42</v>
      </c>
      <c r="H104" s="86" t="s">
        <v>31</v>
      </c>
      <c r="I104" s="90" t="s">
        <v>96</v>
      </c>
    </row>
    <row r="105" spans="1:13" s="2" customFormat="1" ht="15.75" x14ac:dyDescent="0.25">
      <c r="A105" s="55" t="s">
        <v>76</v>
      </c>
      <c r="B105" s="96">
        <v>41348</v>
      </c>
      <c r="C105" s="72" t="s">
        <v>37</v>
      </c>
      <c r="D105" s="56" t="s">
        <v>35</v>
      </c>
      <c r="E105" s="58" t="s">
        <v>13</v>
      </c>
      <c r="F105" s="57">
        <v>5000</v>
      </c>
      <c r="G105" s="82" t="s">
        <v>70</v>
      </c>
      <c r="H105" s="86" t="s">
        <v>31</v>
      </c>
      <c r="I105" s="90" t="s">
        <v>96</v>
      </c>
    </row>
    <row r="106" spans="1:13" s="2" customFormat="1" ht="15.75" x14ac:dyDescent="0.25">
      <c r="A106" s="55" t="s">
        <v>76</v>
      </c>
      <c r="B106" s="96">
        <v>41349</v>
      </c>
      <c r="C106" s="72" t="s">
        <v>28</v>
      </c>
      <c r="D106" s="56" t="s">
        <v>29</v>
      </c>
      <c r="E106" s="58" t="s">
        <v>13</v>
      </c>
      <c r="F106" s="57">
        <v>1250</v>
      </c>
      <c r="G106" s="82" t="s">
        <v>30</v>
      </c>
      <c r="H106" s="86" t="s">
        <v>31</v>
      </c>
      <c r="I106" s="90" t="s">
        <v>96</v>
      </c>
    </row>
    <row r="107" spans="1:13" s="2" customFormat="1" ht="15.75" x14ac:dyDescent="0.25">
      <c r="A107" s="55" t="s">
        <v>76</v>
      </c>
      <c r="B107" s="96">
        <v>41350</v>
      </c>
      <c r="C107" s="72" t="s">
        <v>28</v>
      </c>
      <c r="D107" s="56" t="s">
        <v>29</v>
      </c>
      <c r="E107" s="58" t="s">
        <v>13</v>
      </c>
      <c r="F107" s="57">
        <v>1000</v>
      </c>
      <c r="G107" s="82" t="s">
        <v>30</v>
      </c>
      <c r="H107" s="86" t="s">
        <v>31</v>
      </c>
      <c r="I107" s="90" t="s">
        <v>96</v>
      </c>
      <c r="L107" s="1"/>
    </row>
    <row r="108" spans="1:13" s="1" customFormat="1" ht="15.75" x14ac:dyDescent="0.25">
      <c r="A108" s="55" t="s">
        <v>76</v>
      </c>
      <c r="B108" s="96">
        <v>41352</v>
      </c>
      <c r="C108" s="72" t="s">
        <v>28</v>
      </c>
      <c r="D108" s="56" t="s">
        <v>29</v>
      </c>
      <c r="E108" s="58" t="s">
        <v>13</v>
      </c>
      <c r="F108" s="57">
        <v>1750</v>
      </c>
      <c r="G108" s="82" t="s">
        <v>30</v>
      </c>
      <c r="H108" s="86" t="s">
        <v>31</v>
      </c>
      <c r="I108" s="90" t="s">
        <v>96</v>
      </c>
      <c r="K108" s="2"/>
      <c r="M108" s="2"/>
    </row>
    <row r="109" spans="1:13" s="1" customFormat="1" ht="15.75" x14ac:dyDescent="0.25">
      <c r="A109" s="55" t="s">
        <v>76</v>
      </c>
      <c r="B109" s="96">
        <v>41352</v>
      </c>
      <c r="C109" s="72" t="s">
        <v>37</v>
      </c>
      <c r="D109" s="56" t="s">
        <v>35</v>
      </c>
      <c r="E109" s="58" t="s">
        <v>13</v>
      </c>
      <c r="F109" s="57"/>
      <c r="G109" s="82"/>
      <c r="H109" s="86"/>
      <c r="I109" s="90" t="s">
        <v>96</v>
      </c>
    </row>
    <row r="110" spans="1:13" s="1" customFormat="1" ht="15.75" x14ac:dyDescent="0.25">
      <c r="A110" s="55" t="s">
        <v>76</v>
      </c>
      <c r="B110" s="96">
        <v>41352</v>
      </c>
      <c r="C110" s="72" t="s">
        <v>37</v>
      </c>
      <c r="D110" s="56" t="s">
        <v>35</v>
      </c>
      <c r="E110" s="58" t="s">
        <v>13</v>
      </c>
      <c r="F110" s="57">
        <v>2500</v>
      </c>
      <c r="G110" s="82" t="s">
        <v>44</v>
      </c>
      <c r="H110" s="86" t="s">
        <v>31</v>
      </c>
      <c r="I110" s="90" t="s">
        <v>96</v>
      </c>
    </row>
    <row r="111" spans="1:13" s="1" customFormat="1" ht="15.75" x14ac:dyDescent="0.25">
      <c r="A111" s="55" t="s">
        <v>76</v>
      </c>
      <c r="B111" s="96">
        <v>41352</v>
      </c>
      <c r="C111" s="72" t="s">
        <v>37</v>
      </c>
      <c r="D111" s="56" t="s">
        <v>35</v>
      </c>
      <c r="E111" s="58" t="s">
        <v>13</v>
      </c>
      <c r="F111" s="57">
        <v>2500</v>
      </c>
      <c r="G111" s="82" t="s">
        <v>45</v>
      </c>
      <c r="H111" s="86" t="s">
        <v>31</v>
      </c>
      <c r="I111" s="90" t="s">
        <v>96</v>
      </c>
    </row>
    <row r="112" spans="1:13" s="1" customFormat="1" ht="15.75" x14ac:dyDescent="0.25">
      <c r="A112" s="55" t="s">
        <v>76</v>
      </c>
      <c r="B112" s="96">
        <v>41352</v>
      </c>
      <c r="C112" s="72" t="s">
        <v>37</v>
      </c>
      <c r="D112" s="56" t="s">
        <v>35</v>
      </c>
      <c r="E112" s="58" t="s">
        <v>13</v>
      </c>
      <c r="F112" s="57">
        <v>5000</v>
      </c>
      <c r="G112" s="82" t="s">
        <v>46</v>
      </c>
      <c r="H112" s="86" t="s">
        <v>31</v>
      </c>
      <c r="I112" s="90" t="s">
        <v>96</v>
      </c>
    </row>
    <row r="113" spans="1:9" s="1" customFormat="1" ht="15.75" x14ac:dyDescent="0.25">
      <c r="A113" s="55" t="s">
        <v>76</v>
      </c>
      <c r="B113" s="96">
        <v>41353</v>
      </c>
      <c r="C113" s="72" t="s">
        <v>28</v>
      </c>
      <c r="D113" s="56" t="s">
        <v>29</v>
      </c>
      <c r="E113" s="58" t="s">
        <v>13</v>
      </c>
      <c r="F113" s="57">
        <v>1500</v>
      </c>
      <c r="G113" s="82" t="s">
        <v>30</v>
      </c>
      <c r="H113" s="86" t="s">
        <v>31</v>
      </c>
      <c r="I113" s="90" t="s">
        <v>96</v>
      </c>
    </row>
    <row r="114" spans="1:9" s="1" customFormat="1" ht="15.75" x14ac:dyDescent="0.25">
      <c r="A114" s="55" t="s">
        <v>76</v>
      </c>
      <c r="B114" s="96">
        <v>41354</v>
      </c>
      <c r="C114" s="72" t="s">
        <v>28</v>
      </c>
      <c r="D114" s="56" t="s">
        <v>29</v>
      </c>
      <c r="E114" s="58" t="s">
        <v>13</v>
      </c>
      <c r="F114" s="57">
        <v>1250</v>
      </c>
      <c r="G114" s="82" t="s">
        <v>30</v>
      </c>
      <c r="H114" s="86" t="s">
        <v>31</v>
      </c>
      <c r="I114" s="90" t="s">
        <v>96</v>
      </c>
    </row>
    <row r="115" spans="1:9" s="1" customFormat="1" ht="15.75" x14ac:dyDescent="0.25">
      <c r="A115" s="55" t="s">
        <v>76</v>
      </c>
      <c r="B115" s="96">
        <v>41355</v>
      </c>
      <c r="C115" s="72" t="s">
        <v>28</v>
      </c>
      <c r="D115" s="56" t="s">
        <v>29</v>
      </c>
      <c r="E115" s="58" t="s">
        <v>13</v>
      </c>
      <c r="F115" s="57">
        <v>1000</v>
      </c>
      <c r="G115" s="82" t="s">
        <v>30</v>
      </c>
      <c r="H115" s="86" t="s">
        <v>31</v>
      </c>
      <c r="I115" s="90" t="s">
        <v>96</v>
      </c>
    </row>
    <row r="116" spans="1:9" s="1" customFormat="1" ht="15.75" x14ac:dyDescent="0.25">
      <c r="A116" s="55" t="s">
        <v>76</v>
      </c>
      <c r="B116" s="96">
        <v>41356</v>
      </c>
      <c r="C116" s="72" t="s">
        <v>28</v>
      </c>
      <c r="D116" s="56" t="s">
        <v>29</v>
      </c>
      <c r="E116" s="58" t="s">
        <v>13</v>
      </c>
      <c r="F116" s="57">
        <v>1300</v>
      </c>
      <c r="G116" s="82" t="s">
        <v>30</v>
      </c>
      <c r="H116" s="86" t="s">
        <v>31</v>
      </c>
      <c r="I116" s="90" t="s">
        <v>96</v>
      </c>
    </row>
    <row r="117" spans="1:9" s="1" customFormat="1" ht="15.75" x14ac:dyDescent="0.25">
      <c r="A117" s="55" t="s">
        <v>76</v>
      </c>
      <c r="B117" s="96">
        <v>41357</v>
      </c>
      <c r="C117" s="72" t="s">
        <v>28</v>
      </c>
      <c r="D117" s="56" t="s">
        <v>29</v>
      </c>
      <c r="E117" s="58" t="s">
        <v>13</v>
      </c>
      <c r="F117" s="57">
        <v>1000</v>
      </c>
      <c r="G117" s="82" t="s">
        <v>30</v>
      </c>
      <c r="H117" s="86" t="s">
        <v>31</v>
      </c>
      <c r="I117" s="90" t="s">
        <v>96</v>
      </c>
    </row>
    <row r="118" spans="1:9" s="1" customFormat="1" ht="15.75" x14ac:dyDescent="0.25">
      <c r="A118" s="55" t="s">
        <v>76</v>
      </c>
      <c r="B118" s="96">
        <v>41359</v>
      </c>
      <c r="C118" s="72" t="s">
        <v>83</v>
      </c>
      <c r="D118" s="56" t="s">
        <v>84</v>
      </c>
      <c r="E118" s="58" t="s">
        <v>63</v>
      </c>
      <c r="F118" s="57">
        <v>15000</v>
      </c>
      <c r="G118" s="56" t="s">
        <v>62</v>
      </c>
      <c r="H118" s="133" t="s">
        <v>31</v>
      </c>
      <c r="I118" s="90" t="s">
        <v>96</v>
      </c>
    </row>
    <row r="119" spans="1:9" s="1" customFormat="1" ht="15.75" x14ac:dyDescent="0.25">
      <c r="A119" s="55" t="s">
        <v>76</v>
      </c>
      <c r="B119" s="96">
        <v>41359</v>
      </c>
      <c r="C119" s="72" t="s">
        <v>28</v>
      </c>
      <c r="D119" s="56" t="s">
        <v>29</v>
      </c>
      <c r="E119" s="58" t="s">
        <v>13</v>
      </c>
      <c r="F119" s="57">
        <v>900</v>
      </c>
      <c r="G119" s="56" t="s">
        <v>30</v>
      </c>
      <c r="H119" s="133" t="s">
        <v>31</v>
      </c>
      <c r="I119" s="90" t="s">
        <v>96</v>
      </c>
    </row>
    <row r="120" spans="1:9" s="1" customFormat="1" ht="15.75" x14ac:dyDescent="0.25">
      <c r="A120" s="55" t="s">
        <v>76</v>
      </c>
      <c r="B120" s="96">
        <v>41359</v>
      </c>
      <c r="C120" s="134" t="s">
        <v>37</v>
      </c>
      <c r="D120" s="86" t="s">
        <v>35</v>
      </c>
      <c r="E120" s="58" t="s">
        <v>13</v>
      </c>
      <c r="F120" s="135">
        <v>2500</v>
      </c>
      <c r="G120" s="136" t="s">
        <v>47</v>
      </c>
      <c r="H120" s="86" t="s">
        <v>31</v>
      </c>
      <c r="I120" s="90" t="s">
        <v>96</v>
      </c>
    </row>
    <row r="121" spans="1:9" s="1" customFormat="1" ht="15.75" x14ac:dyDescent="0.25">
      <c r="A121" s="55" t="s">
        <v>76</v>
      </c>
      <c r="B121" s="96">
        <v>41359</v>
      </c>
      <c r="C121" s="74" t="s">
        <v>37</v>
      </c>
      <c r="D121" s="61" t="s">
        <v>35</v>
      </c>
      <c r="E121" s="58" t="s">
        <v>13</v>
      </c>
      <c r="F121" s="62">
        <v>2500</v>
      </c>
      <c r="G121" s="85" t="s">
        <v>48</v>
      </c>
      <c r="H121" s="86" t="s">
        <v>31</v>
      </c>
      <c r="I121" s="90" t="s">
        <v>96</v>
      </c>
    </row>
    <row r="122" spans="1:9" s="1" customFormat="1" ht="15.75" x14ac:dyDescent="0.25">
      <c r="A122" s="55" t="s">
        <v>76</v>
      </c>
      <c r="B122" s="96">
        <v>41360</v>
      </c>
      <c r="C122" s="74" t="s">
        <v>28</v>
      </c>
      <c r="D122" s="61" t="s">
        <v>29</v>
      </c>
      <c r="E122" s="58" t="s">
        <v>13</v>
      </c>
      <c r="F122" s="57">
        <v>1800</v>
      </c>
      <c r="G122" s="82" t="s">
        <v>30</v>
      </c>
      <c r="H122" s="86" t="s">
        <v>31</v>
      </c>
      <c r="I122" s="90" t="s">
        <v>96</v>
      </c>
    </row>
    <row r="123" spans="1:9" s="1" customFormat="1" ht="15.75" x14ac:dyDescent="0.25">
      <c r="A123" s="55" t="s">
        <v>76</v>
      </c>
      <c r="B123" s="96">
        <v>41361</v>
      </c>
      <c r="C123" s="74" t="s">
        <v>28</v>
      </c>
      <c r="D123" s="61" t="s">
        <v>29</v>
      </c>
      <c r="E123" s="58" t="s">
        <v>13</v>
      </c>
      <c r="F123" s="57">
        <v>1550</v>
      </c>
      <c r="G123" s="82" t="s">
        <v>30</v>
      </c>
      <c r="H123" s="86" t="s">
        <v>31</v>
      </c>
      <c r="I123" s="90" t="s">
        <v>96</v>
      </c>
    </row>
    <row r="124" spans="1:9" s="1" customFormat="1" ht="15.75" x14ac:dyDescent="0.25">
      <c r="A124" s="55" t="s">
        <v>76</v>
      </c>
      <c r="B124" s="96">
        <v>41362</v>
      </c>
      <c r="C124" s="74" t="s">
        <v>28</v>
      </c>
      <c r="D124" s="61" t="s">
        <v>29</v>
      </c>
      <c r="E124" s="58" t="s">
        <v>13</v>
      </c>
      <c r="F124" s="57">
        <v>1200</v>
      </c>
      <c r="G124" s="82" t="s">
        <v>30</v>
      </c>
      <c r="H124" s="86" t="s">
        <v>31</v>
      </c>
      <c r="I124" s="90" t="s">
        <v>96</v>
      </c>
    </row>
    <row r="125" spans="1:9" s="1" customFormat="1" ht="15.75" x14ac:dyDescent="0.25">
      <c r="A125" s="55" t="s">
        <v>76</v>
      </c>
      <c r="B125" s="96">
        <v>41363</v>
      </c>
      <c r="C125" s="74" t="s">
        <v>28</v>
      </c>
      <c r="D125" s="61" t="s">
        <v>29</v>
      </c>
      <c r="E125" s="58" t="s">
        <v>13</v>
      </c>
      <c r="F125" s="57">
        <v>1500</v>
      </c>
      <c r="G125" s="82" t="s">
        <v>30</v>
      </c>
      <c r="H125" s="86" t="s">
        <v>31</v>
      </c>
      <c r="I125" s="90" t="s">
        <v>96</v>
      </c>
    </row>
    <row r="126" spans="1:9" s="1" customFormat="1" ht="15.75" x14ac:dyDescent="0.25">
      <c r="A126" s="55" t="s">
        <v>76</v>
      </c>
      <c r="B126" s="96">
        <v>41363</v>
      </c>
      <c r="C126" s="74" t="s">
        <v>37</v>
      </c>
      <c r="D126" s="61" t="s">
        <v>35</v>
      </c>
      <c r="E126" s="58" t="s">
        <v>13</v>
      </c>
      <c r="F126" s="57">
        <v>2500</v>
      </c>
      <c r="G126" s="82" t="s">
        <v>49</v>
      </c>
      <c r="H126" s="86" t="s">
        <v>31</v>
      </c>
      <c r="I126" s="90" t="s">
        <v>96</v>
      </c>
    </row>
    <row r="127" spans="1:9" s="1" customFormat="1" ht="15.75" x14ac:dyDescent="0.25">
      <c r="A127" s="55" t="s">
        <v>76</v>
      </c>
      <c r="B127" s="104">
        <v>41363</v>
      </c>
      <c r="C127" s="72" t="s">
        <v>83</v>
      </c>
      <c r="D127" s="56" t="s">
        <v>84</v>
      </c>
      <c r="E127" s="58" t="s">
        <v>63</v>
      </c>
      <c r="F127" s="57">
        <v>15000</v>
      </c>
      <c r="G127" s="82" t="s">
        <v>65</v>
      </c>
      <c r="H127" s="86" t="s">
        <v>31</v>
      </c>
      <c r="I127" s="90" t="s">
        <v>96</v>
      </c>
    </row>
    <row r="128" spans="1:9" s="1" customFormat="1" ht="15.75" x14ac:dyDescent="0.25">
      <c r="A128" s="55" t="s">
        <v>85</v>
      </c>
      <c r="B128" s="96">
        <v>41364</v>
      </c>
      <c r="C128" s="72" t="s">
        <v>28</v>
      </c>
      <c r="D128" s="56" t="s">
        <v>29</v>
      </c>
      <c r="E128" s="58" t="s">
        <v>13</v>
      </c>
      <c r="F128" s="92">
        <v>1600</v>
      </c>
      <c r="G128" s="130" t="s">
        <v>30</v>
      </c>
      <c r="H128" s="64" t="s">
        <v>31</v>
      </c>
      <c r="I128" s="90" t="s">
        <v>96</v>
      </c>
    </row>
    <row r="129" spans="1:9" s="1" customFormat="1" ht="15.75" x14ac:dyDescent="0.25">
      <c r="A129" s="55" t="s">
        <v>76</v>
      </c>
      <c r="B129" s="96">
        <v>41366</v>
      </c>
      <c r="C129" s="128" t="s">
        <v>28</v>
      </c>
      <c r="D129" s="129" t="s">
        <v>29</v>
      </c>
      <c r="E129" s="58" t="s">
        <v>13</v>
      </c>
      <c r="F129" s="139">
        <v>900</v>
      </c>
      <c r="G129" s="130" t="s">
        <v>30</v>
      </c>
      <c r="H129" s="64" t="s">
        <v>31</v>
      </c>
      <c r="I129" s="90" t="s">
        <v>96</v>
      </c>
    </row>
    <row r="130" spans="1:9" s="1" customFormat="1" ht="15.75" x14ac:dyDescent="0.25">
      <c r="A130" s="55" t="s">
        <v>85</v>
      </c>
      <c r="B130" s="96">
        <v>41366</v>
      </c>
      <c r="C130" s="72" t="s">
        <v>28</v>
      </c>
      <c r="D130" s="56" t="s">
        <v>29</v>
      </c>
      <c r="E130" s="58" t="s">
        <v>13</v>
      </c>
      <c r="F130" s="95">
        <v>1100</v>
      </c>
      <c r="G130" s="130" t="s">
        <v>30</v>
      </c>
      <c r="H130" s="64" t="s">
        <v>31</v>
      </c>
      <c r="I130" s="90" t="s">
        <v>96</v>
      </c>
    </row>
    <row r="131" spans="1:9" s="1" customFormat="1" ht="15.75" x14ac:dyDescent="0.25">
      <c r="A131" s="55" t="s">
        <v>85</v>
      </c>
      <c r="B131" s="96">
        <v>41367</v>
      </c>
      <c r="C131" s="72" t="s">
        <v>86</v>
      </c>
      <c r="D131" s="56" t="s">
        <v>84</v>
      </c>
      <c r="E131" s="58" t="s">
        <v>63</v>
      </c>
      <c r="F131" s="57">
        <v>6000</v>
      </c>
      <c r="G131" s="56" t="s">
        <v>36</v>
      </c>
      <c r="H131" s="133" t="s">
        <v>31</v>
      </c>
      <c r="I131" s="90" t="s">
        <v>96</v>
      </c>
    </row>
    <row r="132" spans="1:9" s="1" customFormat="1" ht="15.75" x14ac:dyDescent="0.25">
      <c r="A132" s="55" t="s">
        <v>85</v>
      </c>
      <c r="B132" s="96">
        <v>41367</v>
      </c>
      <c r="C132" s="73" t="s">
        <v>28</v>
      </c>
      <c r="D132" s="59" t="s">
        <v>29</v>
      </c>
      <c r="E132" s="58" t="s">
        <v>13</v>
      </c>
      <c r="F132" s="60">
        <v>1600</v>
      </c>
      <c r="G132" s="83" t="s">
        <v>30</v>
      </c>
      <c r="H132" s="86" t="s">
        <v>31</v>
      </c>
      <c r="I132" s="90" t="s">
        <v>96</v>
      </c>
    </row>
    <row r="133" spans="1:9" s="1" customFormat="1" ht="15.75" x14ac:dyDescent="0.25">
      <c r="A133" s="55" t="s">
        <v>85</v>
      </c>
      <c r="B133" s="96">
        <v>41367</v>
      </c>
      <c r="C133" s="74" t="s">
        <v>37</v>
      </c>
      <c r="D133" s="61" t="s">
        <v>35</v>
      </c>
      <c r="E133" s="58" t="s">
        <v>69</v>
      </c>
      <c r="F133" s="142">
        <v>5000</v>
      </c>
      <c r="G133" s="143" t="s">
        <v>38</v>
      </c>
      <c r="H133" s="64" t="s">
        <v>31</v>
      </c>
      <c r="I133" s="90" t="s">
        <v>96</v>
      </c>
    </row>
    <row r="134" spans="1:9" s="1" customFormat="1" ht="15.75" x14ac:dyDescent="0.25">
      <c r="A134" s="55" t="s">
        <v>85</v>
      </c>
      <c r="B134" s="96">
        <v>41367</v>
      </c>
      <c r="C134" s="72" t="s">
        <v>37</v>
      </c>
      <c r="D134" s="56" t="s">
        <v>35</v>
      </c>
      <c r="E134" s="58" t="s">
        <v>69</v>
      </c>
      <c r="F134" s="57">
        <v>5000</v>
      </c>
      <c r="G134" s="82" t="s">
        <v>39</v>
      </c>
      <c r="H134" s="86" t="s">
        <v>31</v>
      </c>
      <c r="I134" s="90" t="s">
        <v>96</v>
      </c>
    </row>
    <row r="135" spans="1:9" s="1" customFormat="1" ht="15.75" x14ac:dyDescent="0.25">
      <c r="A135" s="55" t="s">
        <v>85</v>
      </c>
      <c r="B135" s="96">
        <v>41367</v>
      </c>
      <c r="C135" s="128" t="s">
        <v>37</v>
      </c>
      <c r="D135" s="129" t="s">
        <v>35</v>
      </c>
      <c r="E135" s="58" t="s">
        <v>13</v>
      </c>
      <c r="F135" s="139">
        <v>5000</v>
      </c>
      <c r="G135" s="130" t="s">
        <v>40</v>
      </c>
      <c r="H135" s="64" t="s">
        <v>31</v>
      </c>
      <c r="I135" s="90" t="s">
        <v>96</v>
      </c>
    </row>
    <row r="136" spans="1:9" s="1" customFormat="1" ht="15.75" x14ac:dyDescent="0.25">
      <c r="A136" s="55" t="s">
        <v>85</v>
      </c>
      <c r="B136" s="96">
        <v>41369</v>
      </c>
      <c r="C136" s="72" t="s">
        <v>87</v>
      </c>
      <c r="D136" s="56" t="s">
        <v>37</v>
      </c>
      <c r="E136" s="58" t="s">
        <v>13</v>
      </c>
      <c r="F136" s="57">
        <v>10000</v>
      </c>
      <c r="G136" s="82" t="s">
        <v>62</v>
      </c>
      <c r="H136" s="86" t="s">
        <v>31</v>
      </c>
      <c r="I136" s="90" t="s">
        <v>96</v>
      </c>
    </row>
    <row r="137" spans="1:9" s="1" customFormat="1" ht="15.75" x14ac:dyDescent="0.25">
      <c r="A137" s="55" t="s">
        <v>85</v>
      </c>
      <c r="B137" s="96">
        <v>41369</v>
      </c>
      <c r="C137" s="72" t="s">
        <v>28</v>
      </c>
      <c r="D137" s="56" t="s">
        <v>29</v>
      </c>
      <c r="E137" s="58" t="s">
        <v>13</v>
      </c>
      <c r="F137" s="57">
        <v>1000</v>
      </c>
      <c r="G137" s="82" t="s">
        <v>30</v>
      </c>
      <c r="H137" s="86" t="s">
        <v>31</v>
      </c>
      <c r="I137" s="90" t="s">
        <v>96</v>
      </c>
    </row>
    <row r="138" spans="1:9" s="1" customFormat="1" ht="15.75" x14ac:dyDescent="0.25">
      <c r="A138" s="55" t="s">
        <v>85</v>
      </c>
      <c r="B138" s="96">
        <v>41370</v>
      </c>
      <c r="C138" s="72" t="s">
        <v>28</v>
      </c>
      <c r="D138" s="56" t="s">
        <v>29</v>
      </c>
      <c r="E138" s="58" t="s">
        <v>13</v>
      </c>
      <c r="F138" s="57">
        <v>400</v>
      </c>
      <c r="G138" s="82" t="s">
        <v>30</v>
      </c>
      <c r="H138" s="86" t="s">
        <v>31</v>
      </c>
      <c r="I138" s="90" t="s">
        <v>96</v>
      </c>
    </row>
    <row r="139" spans="1:9" s="1" customFormat="1" ht="15.75" x14ac:dyDescent="0.25">
      <c r="A139" s="55" t="s">
        <v>85</v>
      </c>
      <c r="B139" s="96">
        <v>41372</v>
      </c>
      <c r="C139" s="72" t="s">
        <v>28</v>
      </c>
      <c r="D139" s="56" t="s">
        <v>29</v>
      </c>
      <c r="E139" s="58" t="s">
        <v>13</v>
      </c>
      <c r="F139" s="57">
        <v>400</v>
      </c>
      <c r="G139" s="82" t="s">
        <v>30</v>
      </c>
      <c r="H139" s="86" t="s">
        <v>31</v>
      </c>
      <c r="I139" s="90" t="s">
        <v>96</v>
      </c>
    </row>
    <row r="140" spans="1:9" s="1" customFormat="1" ht="15.75" x14ac:dyDescent="0.25">
      <c r="A140" s="55" t="s">
        <v>85</v>
      </c>
      <c r="B140" s="96">
        <v>41373</v>
      </c>
      <c r="C140" s="72" t="s">
        <v>28</v>
      </c>
      <c r="D140" s="56" t="s">
        <v>29</v>
      </c>
      <c r="E140" s="58" t="s">
        <v>13</v>
      </c>
      <c r="F140" s="57">
        <v>1300</v>
      </c>
      <c r="G140" s="82" t="s">
        <v>30</v>
      </c>
      <c r="H140" s="86" t="s">
        <v>31</v>
      </c>
      <c r="I140" s="90" t="s">
        <v>96</v>
      </c>
    </row>
    <row r="141" spans="1:9" s="1" customFormat="1" ht="15.75" x14ac:dyDescent="0.25">
      <c r="A141" s="55" t="s">
        <v>85</v>
      </c>
      <c r="B141" s="96">
        <v>41373</v>
      </c>
      <c r="C141" s="72" t="s">
        <v>37</v>
      </c>
      <c r="D141" s="56" t="s">
        <v>35</v>
      </c>
      <c r="E141" s="58" t="s">
        <v>69</v>
      </c>
      <c r="F141" s="57">
        <v>5000</v>
      </c>
      <c r="G141" s="82" t="s">
        <v>41</v>
      </c>
      <c r="H141" s="86" t="s">
        <v>31</v>
      </c>
      <c r="I141" s="90" t="s">
        <v>96</v>
      </c>
    </row>
    <row r="142" spans="1:9" s="1" customFormat="1" ht="15.75" x14ac:dyDescent="0.25">
      <c r="A142" s="55" t="s">
        <v>85</v>
      </c>
      <c r="B142" s="96">
        <v>41373</v>
      </c>
      <c r="C142" s="72" t="s">
        <v>37</v>
      </c>
      <c r="D142" s="56" t="s">
        <v>35</v>
      </c>
      <c r="E142" s="58" t="s">
        <v>13</v>
      </c>
      <c r="F142" s="57">
        <v>5000</v>
      </c>
      <c r="G142" s="82" t="s">
        <v>42</v>
      </c>
      <c r="H142" s="86" t="s">
        <v>31</v>
      </c>
      <c r="I142" s="90" t="s">
        <v>96</v>
      </c>
    </row>
    <row r="143" spans="1:9" s="1" customFormat="1" ht="15.75" x14ac:dyDescent="0.25">
      <c r="A143" s="55" t="s">
        <v>85</v>
      </c>
      <c r="B143" s="96">
        <v>41374</v>
      </c>
      <c r="C143" s="72" t="s">
        <v>32</v>
      </c>
      <c r="D143" s="56" t="s">
        <v>33</v>
      </c>
      <c r="E143" s="58" t="s">
        <v>13</v>
      </c>
      <c r="F143" s="57">
        <v>200000</v>
      </c>
      <c r="G143" s="82" t="s">
        <v>30</v>
      </c>
      <c r="H143" s="86" t="s">
        <v>31</v>
      </c>
      <c r="I143" s="90" t="s">
        <v>96</v>
      </c>
    </row>
    <row r="144" spans="1:9" s="1" customFormat="1" ht="15.75" x14ac:dyDescent="0.25">
      <c r="A144" s="55" t="s">
        <v>85</v>
      </c>
      <c r="B144" s="96">
        <v>41374</v>
      </c>
      <c r="C144" s="72" t="s">
        <v>88</v>
      </c>
      <c r="D144" s="56" t="s">
        <v>84</v>
      </c>
      <c r="E144" s="58" t="s">
        <v>63</v>
      </c>
      <c r="F144" s="57">
        <v>25000</v>
      </c>
      <c r="G144" s="82" t="s">
        <v>65</v>
      </c>
      <c r="H144" s="86" t="s">
        <v>31</v>
      </c>
      <c r="I144" s="90" t="s">
        <v>96</v>
      </c>
    </row>
    <row r="145" spans="1:9" s="1" customFormat="1" ht="15.75" x14ac:dyDescent="0.25">
      <c r="A145" s="55" t="s">
        <v>85</v>
      </c>
      <c r="B145" s="96">
        <v>41374</v>
      </c>
      <c r="C145" s="72" t="s">
        <v>28</v>
      </c>
      <c r="D145" s="56" t="s">
        <v>29</v>
      </c>
      <c r="E145" s="58" t="s">
        <v>13</v>
      </c>
      <c r="F145" s="57">
        <v>1250</v>
      </c>
      <c r="G145" s="82" t="s">
        <v>30</v>
      </c>
      <c r="H145" s="86" t="s">
        <v>31</v>
      </c>
      <c r="I145" s="90" t="s">
        <v>96</v>
      </c>
    </row>
    <row r="146" spans="1:9" s="1" customFormat="1" ht="15.75" x14ac:dyDescent="0.25">
      <c r="A146" s="55" t="s">
        <v>85</v>
      </c>
      <c r="B146" s="96">
        <v>41375</v>
      </c>
      <c r="C146" s="72" t="s">
        <v>28</v>
      </c>
      <c r="D146" s="56" t="s">
        <v>29</v>
      </c>
      <c r="E146" s="58" t="s">
        <v>13</v>
      </c>
      <c r="F146" s="57">
        <v>600</v>
      </c>
      <c r="G146" s="82" t="s">
        <v>30</v>
      </c>
      <c r="H146" s="86" t="s">
        <v>31</v>
      </c>
      <c r="I146" s="90" t="s">
        <v>96</v>
      </c>
    </row>
    <row r="147" spans="1:9" s="1" customFormat="1" ht="15.75" x14ac:dyDescent="0.25">
      <c r="A147" s="55" t="s">
        <v>85</v>
      </c>
      <c r="B147" s="96">
        <v>41376</v>
      </c>
      <c r="C147" s="72" t="s">
        <v>28</v>
      </c>
      <c r="D147" s="56" t="s">
        <v>29</v>
      </c>
      <c r="E147" s="58" t="s">
        <v>13</v>
      </c>
      <c r="F147" s="57">
        <v>1000</v>
      </c>
      <c r="G147" s="82" t="s">
        <v>30</v>
      </c>
      <c r="H147" s="86" t="s">
        <v>31</v>
      </c>
      <c r="I147" s="90" t="s">
        <v>96</v>
      </c>
    </row>
    <row r="148" spans="1:9" s="1" customFormat="1" ht="15.75" x14ac:dyDescent="0.25">
      <c r="A148" s="55" t="s">
        <v>85</v>
      </c>
      <c r="B148" s="96">
        <v>41377</v>
      </c>
      <c r="C148" s="72" t="s">
        <v>28</v>
      </c>
      <c r="D148" s="56" t="s">
        <v>29</v>
      </c>
      <c r="E148" s="58" t="s">
        <v>13</v>
      </c>
      <c r="F148" s="57">
        <v>900</v>
      </c>
      <c r="G148" s="82" t="s">
        <v>30</v>
      </c>
      <c r="H148" s="86" t="s">
        <v>31</v>
      </c>
      <c r="I148" s="90" t="s">
        <v>96</v>
      </c>
    </row>
    <row r="149" spans="1:9" s="1" customFormat="1" ht="15.75" x14ac:dyDescent="0.25">
      <c r="A149" s="55" t="s">
        <v>85</v>
      </c>
      <c r="B149" s="96">
        <v>41380</v>
      </c>
      <c r="C149" s="72" t="s">
        <v>28</v>
      </c>
      <c r="D149" s="56" t="s">
        <v>29</v>
      </c>
      <c r="E149" s="58" t="s">
        <v>13</v>
      </c>
      <c r="F149" s="57">
        <v>1000</v>
      </c>
      <c r="G149" s="82" t="s">
        <v>30</v>
      </c>
      <c r="H149" s="86" t="s">
        <v>31</v>
      </c>
      <c r="I149" s="90" t="s">
        <v>96</v>
      </c>
    </row>
    <row r="150" spans="1:9" s="1" customFormat="1" ht="15.75" x14ac:dyDescent="0.25">
      <c r="A150" s="55" t="s">
        <v>85</v>
      </c>
      <c r="B150" s="96">
        <v>41380</v>
      </c>
      <c r="C150" s="72" t="s">
        <v>37</v>
      </c>
      <c r="D150" s="56" t="s">
        <v>35</v>
      </c>
      <c r="E150" s="58" t="s">
        <v>69</v>
      </c>
      <c r="F150" s="57">
        <v>5000</v>
      </c>
      <c r="G150" s="82" t="s">
        <v>70</v>
      </c>
      <c r="H150" s="86" t="s">
        <v>31</v>
      </c>
      <c r="I150" s="90" t="s">
        <v>96</v>
      </c>
    </row>
    <row r="151" spans="1:9" s="1" customFormat="1" ht="15.75" x14ac:dyDescent="0.25">
      <c r="A151" s="55" t="s">
        <v>85</v>
      </c>
      <c r="B151" s="96">
        <v>41380</v>
      </c>
      <c r="C151" s="72" t="s">
        <v>37</v>
      </c>
      <c r="D151" s="56" t="s">
        <v>35</v>
      </c>
      <c r="E151" s="58" t="s">
        <v>69</v>
      </c>
      <c r="F151" s="57">
        <v>5000</v>
      </c>
      <c r="G151" s="82" t="s">
        <v>44</v>
      </c>
      <c r="H151" s="86" t="s">
        <v>31</v>
      </c>
      <c r="I151" s="90" t="s">
        <v>96</v>
      </c>
    </row>
    <row r="152" spans="1:9" s="1" customFormat="1" ht="15.75" x14ac:dyDescent="0.25">
      <c r="A152" s="55" t="s">
        <v>85</v>
      </c>
      <c r="B152" s="96">
        <v>41380</v>
      </c>
      <c r="C152" s="72" t="s">
        <v>37</v>
      </c>
      <c r="D152" s="56" t="s">
        <v>35</v>
      </c>
      <c r="E152" s="58" t="s">
        <v>13</v>
      </c>
      <c r="F152" s="57">
        <v>5000</v>
      </c>
      <c r="G152" s="82" t="s">
        <v>45</v>
      </c>
      <c r="H152" s="86" t="s">
        <v>31</v>
      </c>
      <c r="I152" s="90" t="s">
        <v>96</v>
      </c>
    </row>
    <row r="153" spans="1:9" s="1" customFormat="1" ht="15.75" x14ac:dyDescent="0.25">
      <c r="A153" s="55" t="s">
        <v>85</v>
      </c>
      <c r="B153" s="96">
        <v>41381</v>
      </c>
      <c r="C153" s="72" t="s">
        <v>28</v>
      </c>
      <c r="D153" s="56" t="s">
        <v>29</v>
      </c>
      <c r="E153" s="58" t="s">
        <v>13</v>
      </c>
      <c r="F153" s="57">
        <v>600</v>
      </c>
      <c r="G153" s="82" t="s">
        <v>30</v>
      </c>
      <c r="H153" s="86" t="s">
        <v>31</v>
      </c>
      <c r="I153" s="90" t="s">
        <v>96</v>
      </c>
    </row>
    <row r="154" spans="1:9" s="1" customFormat="1" ht="15.75" x14ac:dyDescent="0.25">
      <c r="A154" s="55" t="s">
        <v>85</v>
      </c>
      <c r="B154" s="96">
        <v>41382</v>
      </c>
      <c r="C154" s="72" t="s">
        <v>28</v>
      </c>
      <c r="D154" s="56" t="s">
        <v>29</v>
      </c>
      <c r="E154" s="58" t="s">
        <v>13</v>
      </c>
      <c r="F154" s="57">
        <v>1300</v>
      </c>
      <c r="G154" s="82" t="s">
        <v>30</v>
      </c>
      <c r="H154" s="86" t="s">
        <v>31</v>
      </c>
      <c r="I154" s="90" t="s">
        <v>96</v>
      </c>
    </row>
    <row r="155" spans="1:9" s="1" customFormat="1" ht="15.75" x14ac:dyDescent="0.25">
      <c r="A155" s="55" t="s">
        <v>85</v>
      </c>
      <c r="B155" s="96">
        <v>41383</v>
      </c>
      <c r="C155" s="72" t="s">
        <v>28</v>
      </c>
      <c r="D155" s="56" t="s">
        <v>29</v>
      </c>
      <c r="E155" s="58" t="s">
        <v>13</v>
      </c>
      <c r="F155" s="57">
        <v>1000</v>
      </c>
      <c r="G155" s="82" t="s">
        <v>30</v>
      </c>
      <c r="H155" s="86" t="s">
        <v>31</v>
      </c>
      <c r="I155" s="90" t="s">
        <v>96</v>
      </c>
    </row>
    <row r="156" spans="1:9" s="1" customFormat="1" ht="15.75" x14ac:dyDescent="0.25">
      <c r="A156" s="55" t="s">
        <v>85</v>
      </c>
      <c r="B156" s="96">
        <v>41384</v>
      </c>
      <c r="C156" s="72" t="s">
        <v>28</v>
      </c>
      <c r="D156" s="56" t="s">
        <v>29</v>
      </c>
      <c r="E156" s="58" t="s">
        <v>13</v>
      </c>
      <c r="F156" s="57">
        <v>900</v>
      </c>
      <c r="G156" s="82" t="s">
        <v>30</v>
      </c>
      <c r="H156" s="86" t="s">
        <v>31</v>
      </c>
      <c r="I156" s="90" t="s">
        <v>96</v>
      </c>
    </row>
    <row r="157" spans="1:9" s="1" customFormat="1" ht="15.75" x14ac:dyDescent="0.25">
      <c r="A157" s="55" t="s">
        <v>85</v>
      </c>
      <c r="B157" s="96">
        <v>41385</v>
      </c>
      <c r="C157" s="72" t="s">
        <v>28</v>
      </c>
      <c r="D157" s="56" t="s">
        <v>29</v>
      </c>
      <c r="E157" s="58" t="s">
        <v>13</v>
      </c>
      <c r="F157" s="57">
        <v>1100</v>
      </c>
      <c r="G157" s="82" t="s">
        <v>30</v>
      </c>
      <c r="H157" s="86" t="s">
        <v>31</v>
      </c>
      <c r="I157" s="90" t="s">
        <v>96</v>
      </c>
    </row>
    <row r="158" spans="1:9" s="1" customFormat="1" ht="15.75" x14ac:dyDescent="0.25">
      <c r="A158" s="55" t="s">
        <v>85</v>
      </c>
      <c r="B158" s="96">
        <v>41387</v>
      </c>
      <c r="C158" s="72" t="s">
        <v>89</v>
      </c>
      <c r="D158" s="56" t="s">
        <v>90</v>
      </c>
      <c r="E158" s="58" t="s">
        <v>63</v>
      </c>
      <c r="F158" s="57">
        <v>15000</v>
      </c>
      <c r="G158" s="82" t="s">
        <v>68</v>
      </c>
      <c r="H158" s="86" t="s">
        <v>31</v>
      </c>
      <c r="I158" s="90" t="s">
        <v>96</v>
      </c>
    </row>
    <row r="159" spans="1:9" s="1" customFormat="1" ht="15.75" x14ac:dyDescent="0.25">
      <c r="A159" s="55" t="s">
        <v>85</v>
      </c>
      <c r="B159" s="96">
        <v>41387</v>
      </c>
      <c r="C159" s="72" t="s">
        <v>91</v>
      </c>
      <c r="D159" s="56" t="s">
        <v>90</v>
      </c>
      <c r="E159" s="58" t="s">
        <v>63</v>
      </c>
      <c r="F159" s="57">
        <v>5000</v>
      </c>
      <c r="G159" s="82" t="s">
        <v>92</v>
      </c>
      <c r="H159" s="86" t="s">
        <v>31</v>
      </c>
      <c r="I159" s="90" t="s">
        <v>96</v>
      </c>
    </row>
    <row r="160" spans="1:9" s="1" customFormat="1" ht="15.75" x14ac:dyDescent="0.25">
      <c r="A160" s="55" t="s">
        <v>85</v>
      </c>
      <c r="B160" s="96">
        <v>41387</v>
      </c>
      <c r="C160" s="72" t="s">
        <v>93</v>
      </c>
      <c r="D160" s="56" t="s">
        <v>90</v>
      </c>
      <c r="E160" s="58" t="s">
        <v>63</v>
      </c>
      <c r="F160" s="57">
        <v>10200</v>
      </c>
      <c r="G160" s="82" t="s">
        <v>92</v>
      </c>
      <c r="H160" s="86" t="s">
        <v>31</v>
      </c>
      <c r="I160" s="90" t="s">
        <v>96</v>
      </c>
    </row>
    <row r="161" spans="1:9" s="1" customFormat="1" ht="15.75" x14ac:dyDescent="0.25">
      <c r="A161" s="55" t="s">
        <v>85</v>
      </c>
      <c r="B161" s="96">
        <v>41387</v>
      </c>
      <c r="C161" s="72" t="s">
        <v>28</v>
      </c>
      <c r="D161" s="56" t="s">
        <v>29</v>
      </c>
      <c r="E161" s="58" t="s">
        <v>13</v>
      </c>
      <c r="F161" s="57">
        <v>1800</v>
      </c>
      <c r="G161" s="82" t="s">
        <v>30</v>
      </c>
      <c r="H161" s="86" t="s">
        <v>31</v>
      </c>
      <c r="I161" s="90" t="s">
        <v>96</v>
      </c>
    </row>
    <row r="162" spans="1:9" s="1" customFormat="1" ht="15.75" x14ac:dyDescent="0.25">
      <c r="A162" s="55" t="s">
        <v>85</v>
      </c>
      <c r="B162" s="96">
        <v>41387</v>
      </c>
      <c r="C162" s="72" t="s">
        <v>37</v>
      </c>
      <c r="D162" s="56" t="s">
        <v>35</v>
      </c>
      <c r="E162" s="58" t="s">
        <v>69</v>
      </c>
      <c r="F162" s="57">
        <v>5000</v>
      </c>
      <c r="G162" s="56" t="s">
        <v>46</v>
      </c>
      <c r="H162" s="133" t="s">
        <v>31</v>
      </c>
      <c r="I162" s="90" t="s">
        <v>96</v>
      </c>
    </row>
    <row r="163" spans="1:9" s="1" customFormat="1" ht="15.75" x14ac:dyDescent="0.25">
      <c r="A163" s="55" t="s">
        <v>85</v>
      </c>
      <c r="B163" s="96">
        <v>41387</v>
      </c>
      <c r="C163" s="73" t="s">
        <v>37</v>
      </c>
      <c r="D163" s="59" t="s">
        <v>35</v>
      </c>
      <c r="E163" s="58" t="s">
        <v>69</v>
      </c>
      <c r="F163" s="60">
        <v>2000</v>
      </c>
      <c r="G163" s="83" t="s">
        <v>47</v>
      </c>
      <c r="H163" s="86" t="s">
        <v>31</v>
      </c>
      <c r="I163" s="90" t="s">
        <v>96</v>
      </c>
    </row>
    <row r="164" spans="1:9" s="1" customFormat="1" ht="15.75" x14ac:dyDescent="0.25">
      <c r="A164" s="55" t="s">
        <v>85</v>
      </c>
      <c r="B164" s="96">
        <v>41387</v>
      </c>
      <c r="C164" s="134" t="s">
        <v>37</v>
      </c>
      <c r="D164" s="86" t="s">
        <v>35</v>
      </c>
      <c r="E164" s="58" t="s">
        <v>69</v>
      </c>
      <c r="F164" s="135">
        <v>1000</v>
      </c>
      <c r="G164" s="136" t="s">
        <v>48</v>
      </c>
      <c r="H164" s="86" t="s">
        <v>31</v>
      </c>
      <c r="I164" s="90" t="s">
        <v>96</v>
      </c>
    </row>
    <row r="165" spans="1:9" s="1" customFormat="1" ht="15.75" x14ac:dyDescent="0.25">
      <c r="A165" s="55" t="s">
        <v>85</v>
      </c>
      <c r="B165" s="96">
        <v>41388</v>
      </c>
      <c r="C165" s="74" t="s">
        <v>28</v>
      </c>
      <c r="D165" s="61" t="s">
        <v>29</v>
      </c>
      <c r="E165" s="58" t="s">
        <v>13</v>
      </c>
      <c r="F165" s="62">
        <v>1200</v>
      </c>
      <c r="G165" s="85" t="s">
        <v>30</v>
      </c>
      <c r="H165" s="86" t="s">
        <v>31</v>
      </c>
      <c r="I165" s="90" t="s">
        <v>96</v>
      </c>
    </row>
    <row r="166" spans="1:9" s="1" customFormat="1" ht="15.75" x14ac:dyDescent="0.25">
      <c r="A166" s="55" t="s">
        <v>85</v>
      </c>
      <c r="B166" s="96">
        <v>41389</v>
      </c>
      <c r="C166" s="72" t="s">
        <v>28</v>
      </c>
      <c r="D166" s="56" t="s">
        <v>29</v>
      </c>
      <c r="E166" s="58" t="s">
        <v>13</v>
      </c>
      <c r="F166" s="57">
        <v>1000</v>
      </c>
      <c r="G166" s="82" t="s">
        <v>30</v>
      </c>
      <c r="H166" s="86" t="s">
        <v>31</v>
      </c>
      <c r="I166" s="90" t="s">
        <v>96</v>
      </c>
    </row>
    <row r="167" spans="1:9" s="1" customFormat="1" ht="15.75" x14ac:dyDescent="0.25">
      <c r="A167" s="55" t="s">
        <v>85</v>
      </c>
      <c r="B167" s="96">
        <v>41390</v>
      </c>
      <c r="C167" s="72" t="s">
        <v>28</v>
      </c>
      <c r="D167" s="56" t="s">
        <v>29</v>
      </c>
      <c r="E167" s="58" t="s">
        <v>13</v>
      </c>
      <c r="F167" s="57">
        <v>1400</v>
      </c>
      <c r="G167" s="82" t="s">
        <v>30</v>
      </c>
      <c r="H167" s="86" t="s">
        <v>31</v>
      </c>
      <c r="I167" s="90" t="s">
        <v>96</v>
      </c>
    </row>
    <row r="168" spans="1:9" s="1" customFormat="1" ht="15.75" x14ac:dyDescent="0.25">
      <c r="A168" s="55" t="s">
        <v>85</v>
      </c>
      <c r="B168" s="96">
        <v>41391</v>
      </c>
      <c r="C168" s="72" t="s">
        <v>94</v>
      </c>
      <c r="D168" s="56" t="s">
        <v>33</v>
      </c>
      <c r="E168" s="58" t="s">
        <v>13</v>
      </c>
      <c r="F168" s="57">
        <v>30000</v>
      </c>
      <c r="G168" s="82" t="s">
        <v>30</v>
      </c>
      <c r="H168" s="86" t="s">
        <v>31</v>
      </c>
      <c r="I168" s="90" t="s">
        <v>96</v>
      </c>
    </row>
    <row r="169" spans="1:9" s="1" customFormat="1" ht="15.75" x14ac:dyDescent="0.25">
      <c r="A169" s="55" t="s">
        <v>85</v>
      </c>
      <c r="B169" s="96">
        <v>41391</v>
      </c>
      <c r="C169" s="72" t="s">
        <v>28</v>
      </c>
      <c r="D169" s="56" t="s">
        <v>29</v>
      </c>
      <c r="E169" s="58" t="s">
        <v>13</v>
      </c>
      <c r="F169" s="57">
        <v>1700</v>
      </c>
      <c r="G169" s="82" t="s">
        <v>30</v>
      </c>
      <c r="H169" s="86" t="s">
        <v>31</v>
      </c>
      <c r="I169" s="90" t="s">
        <v>96</v>
      </c>
    </row>
    <row r="170" spans="1:9" s="1" customFormat="1" ht="15.75" x14ac:dyDescent="0.25">
      <c r="A170" s="55" t="s">
        <v>85</v>
      </c>
      <c r="B170" s="96">
        <v>41391</v>
      </c>
      <c r="C170" s="72" t="s">
        <v>37</v>
      </c>
      <c r="D170" s="56" t="s">
        <v>35</v>
      </c>
      <c r="E170" s="58" t="s">
        <v>69</v>
      </c>
      <c r="F170" s="57">
        <v>2500</v>
      </c>
      <c r="G170" s="82" t="s">
        <v>49</v>
      </c>
      <c r="H170" s="86" t="s">
        <v>31</v>
      </c>
      <c r="I170" s="90" t="s">
        <v>96</v>
      </c>
    </row>
    <row r="171" spans="1:9" s="1" customFormat="1" ht="15.75" x14ac:dyDescent="0.25">
      <c r="A171" s="55" t="s">
        <v>85</v>
      </c>
      <c r="B171" s="96">
        <v>41393</v>
      </c>
      <c r="C171" s="72" t="s">
        <v>37</v>
      </c>
      <c r="D171" s="56" t="s">
        <v>35</v>
      </c>
      <c r="E171" s="58" t="s">
        <v>13</v>
      </c>
      <c r="F171" s="57">
        <v>2500</v>
      </c>
      <c r="G171" s="82" t="s">
        <v>71</v>
      </c>
      <c r="H171" s="86" t="s">
        <v>31</v>
      </c>
      <c r="I171" s="90" t="s">
        <v>96</v>
      </c>
    </row>
    <row r="172" spans="1:9" s="1" customFormat="1" ht="15.75" x14ac:dyDescent="0.25">
      <c r="A172" s="55"/>
      <c r="B172" s="96"/>
      <c r="C172" s="65"/>
      <c r="D172" s="63"/>
      <c r="E172" s="58"/>
      <c r="F172" s="63"/>
      <c r="G172" s="84"/>
      <c r="H172" s="64"/>
      <c r="I172" s="90"/>
    </row>
    <row r="173" spans="1:9" s="1" customFormat="1" ht="15.75" x14ac:dyDescent="0.25">
      <c r="A173" s="55"/>
      <c r="B173" s="96"/>
      <c r="C173" s="74"/>
      <c r="D173" s="61"/>
      <c r="E173" s="58"/>
      <c r="F173" s="62"/>
      <c r="G173" s="85"/>
      <c r="H173" s="86"/>
      <c r="I173" s="90"/>
    </row>
    <row r="174" spans="1:9" s="1" customFormat="1" ht="15.75" x14ac:dyDescent="0.25">
      <c r="A174" s="55"/>
      <c r="B174" s="96"/>
      <c r="C174" s="72"/>
      <c r="D174" s="56"/>
      <c r="E174" s="58"/>
      <c r="F174" s="57"/>
      <c r="G174" s="82"/>
      <c r="H174" s="86"/>
      <c r="I174" s="90"/>
    </row>
    <row r="175" spans="1:9" s="1" customFormat="1" ht="15.75" x14ac:dyDescent="0.25">
      <c r="A175" s="55"/>
      <c r="B175" s="96"/>
      <c r="C175" s="72"/>
      <c r="D175" s="56"/>
      <c r="E175" s="58"/>
      <c r="F175" s="57"/>
      <c r="G175" s="82"/>
      <c r="H175" s="86"/>
      <c r="I175" s="90"/>
    </row>
    <row r="176" spans="1:9" s="1" customFormat="1" ht="15.75" x14ac:dyDescent="0.25">
      <c r="A176" s="55"/>
      <c r="B176" s="96"/>
      <c r="C176" s="72"/>
      <c r="D176" s="56"/>
      <c r="E176" s="58"/>
      <c r="F176" s="57"/>
      <c r="G176" s="82"/>
      <c r="H176" s="86"/>
      <c r="I176" s="90"/>
    </row>
    <row r="177" spans="1:9" s="1" customFormat="1" ht="15.75" x14ac:dyDescent="0.25">
      <c r="A177" s="55"/>
      <c r="B177" s="96"/>
      <c r="C177" s="72"/>
      <c r="D177" s="56"/>
      <c r="E177" s="58"/>
      <c r="F177" s="57"/>
      <c r="G177" s="82"/>
      <c r="H177" s="86"/>
      <c r="I177" s="90"/>
    </row>
    <row r="178" spans="1:9" s="1" customFormat="1" ht="15.75" x14ac:dyDescent="0.25">
      <c r="A178" s="55"/>
      <c r="B178" s="96"/>
      <c r="C178" s="72"/>
      <c r="D178" s="56"/>
      <c r="E178" s="58"/>
      <c r="F178" s="57"/>
      <c r="G178" s="82"/>
      <c r="H178" s="86"/>
      <c r="I178" s="90"/>
    </row>
    <row r="179" spans="1:9" s="1" customFormat="1" ht="15.75" x14ac:dyDescent="0.25">
      <c r="A179" s="55"/>
      <c r="B179" s="96"/>
      <c r="C179" s="72"/>
      <c r="D179" s="56"/>
      <c r="E179" s="58"/>
      <c r="F179" s="57"/>
      <c r="G179" s="82"/>
      <c r="H179" s="86"/>
      <c r="I179" s="90"/>
    </row>
    <row r="180" spans="1:9" s="1" customFormat="1" ht="15.75" x14ac:dyDescent="0.25">
      <c r="A180" s="55"/>
      <c r="B180" s="96"/>
      <c r="C180" s="72"/>
      <c r="D180" s="56"/>
      <c r="E180" s="58"/>
      <c r="F180" s="57"/>
      <c r="G180" s="82"/>
      <c r="H180" s="86"/>
      <c r="I180" s="90"/>
    </row>
    <row r="181" spans="1:9" s="1" customFormat="1" ht="15.75" x14ac:dyDescent="0.25">
      <c r="A181" s="55"/>
      <c r="B181" s="96"/>
      <c r="C181" s="72"/>
      <c r="D181" s="56"/>
      <c r="E181" s="58"/>
      <c r="F181" s="57"/>
      <c r="G181" s="82"/>
      <c r="H181" s="86"/>
      <c r="I181" s="90"/>
    </row>
    <row r="182" spans="1:9" s="1" customFormat="1" ht="15.75" x14ac:dyDescent="0.25">
      <c r="A182" s="55"/>
      <c r="B182" s="96"/>
      <c r="C182" s="72"/>
      <c r="D182" s="56"/>
      <c r="E182" s="58"/>
      <c r="F182" s="57"/>
      <c r="G182" s="82"/>
      <c r="H182" s="86"/>
      <c r="I182" s="90"/>
    </row>
    <row r="183" spans="1:9" s="1" customFormat="1" ht="15.75" x14ac:dyDescent="0.25">
      <c r="A183" s="55"/>
      <c r="B183" s="96"/>
      <c r="C183" s="72"/>
      <c r="D183" s="56"/>
      <c r="E183" s="58"/>
      <c r="F183" s="57"/>
      <c r="G183" s="82"/>
      <c r="H183" s="86"/>
      <c r="I183" s="90"/>
    </row>
    <row r="184" spans="1:9" s="1" customFormat="1" ht="15.75" x14ac:dyDescent="0.25">
      <c r="A184" s="55"/>
      <c r="B184" s="96"/>
      <c r="C184" s="72"/>
      <c r="D184" s="56"/>
      <c r="E184" s="58"/>
      <c r="F184" s="57"/>
      <c r="G184" s="82"/>
      <c r="H184" s="86"/>
      <c r="I184" s="90"/>
    </row>
    <row r="185" spans="1:9" s="1" customFormat="1" ht="15.75" x14ac:dyDescent="0.25">
      <c r="A185" s="55"/>
      <c r="B185" s="96"/>
      <c r="C185" s="72"/>
      <c r="D185" s="56"/>
      <c r="E185" s="58"/>
      <c r="F185" s="57"/>
      <c r="G185" s="82"/>
      <c r="H185" s="86"/>
      <c r="I185" s="90"/>
    </row>
    <row r="186" spans="1:9" s="1" customFormat="1" ht="15.75" x14ac:dyDescent="0.25">
      <c r="A186" s="55"/>
      <c r="B186" s="96"/>
      <c r="C186" s="72"/>
      <c r="D186" s="56"/>
      <c r="E186" s="58"/>
      <c r="F186" s="57"/>
      <c r="G186" s="82"/>
      <c r="H186" s="86"/>
      <c r="I186" s="90"/>
    </row>
    <row r="187" spans="1:9" s="1" customFormat="1" ht="15.75" x14ac:dyDescent="0.25">
      <c r="A187" s="55"/>
      <c r="B187" s="96"/>
      <c r="C187" s="72"/>
      <c r="D187" s="56"/>
      <c r="E187" s="58"/>
      <c r="F187" s="57"/>
      <c r="G187" s="82"/>
      <c r="H187" s="86"/>
      <c r="I187" s="90"/>
    </row>
    <row r="188" spans="1:9" s="1" customFormat="1" ht="15.75" x14ac:dyDescent="0.25">
      <c r="A188" s="55"/>
      <c r="B188" s="96"/>
      <c r="C188" s="72"/>
      <c r="D188" s="56"/>
      <c r="E188" s="58"/>
      <c r="F188" s="57"/>
      <c r="G188" s="82"/>
      <c r="H188" s="86"/>
      <c r="I188" s="90"/>
    </row>
    <row r="189" spans="1:9" s="1" customFormat="1" ht="15.75" x14ac:dyDescent="0.25">
      <c r="A189" s="55"/>
      <c r="B189" s="96"/>
      <c r="C189" s="72"/>
      <c r="D189" s="56"/>
      <c r="E189" s="58"/>
      <c r="F189" s="57"/>
      <c r="G189" s="82"/>
      <c r="H189" s="86"/>
      <c r="I189" s="90"/>
    </row>
    <row r="190" spans="1:9" s="1" customFormat="1" ht="15.75" x14ac:dyDescent="0.25">
      <c r="A190" s="55"/>
      <c r="B190" s="96"/>
      <c r="C190" s="72"/>
      <c r="D190" s="56"/>
      <c r="E190" s="58"/>
      <c r="F190" s="57"/>
      <c r="G190" s="82"/>
      <c r="H190" s="86"/>
      <c r="I190" s="90"/>
    </row>
    <row r="191" spans="1:9" s="1" customFormat="1" ht="15.75" x14ac:dyDescent="0.25">
      <c r="A191" s="55"/>
      <c r="B191" s="96"/>
      <c r="C191" s="72"/>
      <c r="D191" s="56"/>
      <c r="E191" s="58"/>
      <c r="F191" s="57"/>
      <c r="G191" s="82"/>
      <c r="H191" s="86"/>
      <c r="I191" s="90"/>
    </row>
    <row r="192" spans="1:9" s="1" customFormat="1" ht="15.75" x14ac:dyDescent="0.25">
      <c r="A192" s="55"/>
      <c r="B192" s="96"/>
      <c r="C192" s="72"/>
      <c r="D192" s="56"/>
      <c r="E192" s="58"/>
      <c r="F192" s="57"/>
      <c r="G192" s="82"/>
      <c r="H192" s="86"/>
      <c r="I192" s="90"/>
    </row>
    <row r="193" spans="1:9" s="1" customFormat="1" ht="15.75" x14ac:dyDescent="0.25">
      <c r="A193" s="55"/>
      <c r="B193" s="96"/>
      <c r="C193" s="72"/>
      <c r="D193" s="56"/>
      <c r="E193" s="58"/>
      <c r="F193" s="57"/>
      <c r="G193" s="82"/>
      <c r="H193" s="86"/>
      <c r="I193" s="90"/>
    </row>
    <row r="194" spans="1:9" s="1" customFormat="1" ht="15.75" x14ac:dyDescent="0.25">
      <c r="A194" s="55"/>
      <c r="B194" s="96"/>
      <c r="C194" s="72"/>
      <c r="D194" s="56"/>
      <c r="E194" s="58"/>
      <c r="F194" s="57"/>
      <c r="G194" s="82"/>
      <c r="H194" s="86"/>
      <c r="I194" s="90"/>
    </row>
    <row r="195" spans="1:9" s="1" customFormat="1" ht="15.75" x14ac:dyDescent="0.25">
      <c r="A195" s="55"/>
      <c r="B195" s="96"/>
      <c r="C195" s="72"/>
      <c r="D195" s="56"/>
      <c r="E195" s="58"/>
      <c r="F195" s="57"/>
      <c r="G195" s="82"/>
      <c r="H195" s="86"/>
      <c r="I195" s="90"/>
    </row>
    <row r="196" spans="1:9" s="1" customFormat="1" ht="15.75" x14ac:dyDescent="0.25">
      <c r="A196" s="55"/>
      <c r="B196" s="96"/>
      <c r="C196" s="72"/>
      <c r="D196" s="56"/>
      <c r="E196" s="58"/>
      <c r="F196" s="57"/>
      <c r="G196" s="82"/>
      <c r="H196" s="86"/>
      <c r="I196" s="90"/>
    </row>
    <row r="197" spans="1:9" s="1" customFormat="1" ht="15.75" x14ac:dyDescent="0.25">
      <c r="A197" s="55"/>
      <c r="B197" s="96"/>
      <c r="C197" s="72"/>
      <c r="D197" s="56"/>
      <c r="E197" s="58"/>
      <c r="F197" s="57"/>
      <c r="G197" s="82"/>
      <c r="H197" s="86"/>
      <c r="I197" s="90"/>
    </row>
    <row r="198" spans="1:9" s="1" customFormat="1" ht="15.75" x14ac:dyDescent="0.25">
      <c r="A198" s="55"/>
      <c r="B198" s="96"/>
      <c r="C198" s="72"/>
      <c r="D198" s="56"/>
      <c r="E198" s="58"/>
      <c r="F198" s="57"/>
      <c r="G198" s="82"/>
      <c r="H198" s="86"/>
      <c r="I198" s="90"/>
    </row>
    <row r="199" spans="1:9" s="1" customFormat="1" ht="15.75" x14ac:dyDescent="0.25">
      <c r="A199" s="55"/>
      <c r="B199" s="96"/>
      <c r="C199" s="72"/>
      <c r="D199" s="56"/>
      <c r="E199" s="58"/>
      <c r="F199" s="57"/>
      <c r="G199" s="82"/>
      <c r="H199" s="86"/>
      <c r="I199" s="90"/>
    </row>
    <row r="200" spans="1:9" s="1" customFormat="1" ht="15.75" x14ac:dyDescent="0.25">
      <c r="A200" s="55"/>
      <c r="B200" s="96"/>
      <c r="C200" s="72"/>
      <c r="D200" s="56"/>
      <c r="E200" s="58"/>
      <c r="F200" s="57"/>
      <c r="G200" s="82"/>
      <c r="H200" s="86"/>
      <c r="I200" s="90"/>
    </row>
    <row r="201" spans="1:9" s="1" customFormat="1" ht="15.75" x14ac:dyDescent="0.25">
      <c r="A201" s="55"/>
      <c r="B201" s="96"/>
      <c r="C201" s="72"/>
      <c r="D201" s="56"/>
      <c r="E201" s="58"/>
      <c r="F201" s="57"/>
      <c r="G201" s="82"/>
      <c r="H201" s="86"/>
      <c r="I201" s="90"/>
    </row>
    <row r="202" spans="1:9" s="1" customFormat="1" ht="15.75" x14ac:dyDescent="0.25">
      <c r="A202" s="55"/>
      <c r="B202" s="96"/>
      <c r="C202" s="72"/>
      <c r="D202" s="56"/>
      <c r="E202" s="58"/>
      <c r="F202" s="57"/>
      <c r="G202" s="82"/>
      <c r="H202" s="86"/>
      <c r="I202" s="90"/>
    </row>
    <row r="203" spans="1:9" s="1" customFormat="1" ht="15.75" x14ac:dyDescent="0.25">
      <c r="A203" s="55"/>
      <c r="B203" s="96"/>
      <c r="C203" s="72"/>
      <c r="D203" s="56"/>
      <c r="E203" s="58"/>
      <c r="F203" s="57"/>
      <c r="G203" s="82"/>
      <c r="H203" s="86"/>
      <c r="I203" s="90"/>
    </row>
    <row r="204" spans="1:9" s="1" customFormat="1" ht="15.75" x14ac:dyDescent="0.25">
      <c r="A204" s="55"/>
      <c r="B204" s="96"/>
      <c r="C204" s="72"/>
      <c r="D204" s="56"/>
      <c r="E204" s="58"/>
      <c r="F204" s="57"/>
      <c r="G204" s="82"/>
      <c r="H204" s="86"/>
      <c r="I204" s="90"/>
    </row>
    <row r="205" spans="1:9" s="1" customFormat="1" ht="15.75" x14ac:dyDescent="0.25">
      <c r="A205" s="55"/>
      <c r="B205" s="96"/>
      <c r="C205" s="72"/>
      <c r="D205" s="56"/>
      <c r="E205" s="58"/>
      <c r="F205" s="57"/>
      <c r="G205" s="82"/>
      <c r="H205" s="86"/>
      <c r="I205" s="90"/>
    </row>
    <row r="206" spans="1:9" s="1" customFormat="1" ht="15.75" x14ac:dyDescent="0.25">
      <c r="A206" s="55"/>
      <c r="B206" s="96"/>
      <c r="C206" s="72"/>
      <c r="D206" s="56"/>
      <c r="E206" s="58"/>
      <c r="F206" s="57"/>
      <c r="G206" s="82"/>
      <c r="H206" s="86"/>
      <c r="I206" s="90"/>
    </row>
    <row r="207" spans="1:9" s="1" customFormat="1" ht="15.75" x14ac:dyDescent="0.25">
      <c r="A207" s="55"/>
      <c r="B207" s="96"/>
      <c r="C207" s="72"/>
      <c r="D207" s="56"/>
      <c r="E207" s="58"/>
      <c r="F207" s="57"/>
      <c r="G207" s="82"/>
      <c r="H207" s="86"/>
      <c r="I207" s="90"/>
    </row>
    <row r="208" spans="1:9" s="1" customFormat="1" ht="15.75" x14ac:dyDescent="0.25">
      <c r="A208" s="55"/>
      <c r="B208" s="96"/>
      <c r="C208" s="72"/>
      <c r="D208" s="56"/>
      <c r="E208" s="58"/>
      <c r="F208" s="57"/>
      <c r="G208" s="82"/>
      <c r="H208" s="86"/>
      <c r="I208" s="90"/>
    </row>
    <row r="209" spans="1:9" s="1" customFormat="1" ht="15.75" x14ac:dyDescent="0.25">
      <c r="A209" s="55"/>
      <c r="B209" s="96"/>
      <c r="C209" s="72"/>
      <c r="D209" s="56"/>
      <c r="E209" s="58"/>
      <c r="F209" s="57"/>
      <c r="G209" s="82"/>
      <c r="H209" s="86"/>
      <c r="I209" s="90"/>
    </row>
    <row r="210" spans="1:9" s="1" customFormat="1" ht="15.75" x14ac:dyDescent="0.25">
      <c r="A210" s="55"/>
      <c r="B210" s="96"/>
      <c r="C210" s="72"/>
      <c r="D210" s="56"/>
      <c r="E210" s="58"/>
      <c r="F210" s="57"/>
      <c r="G210" s="82"/>
      <c r="H210" s="86"/>
      <c r="I210" s="90"/>
    </row>
    <row r="211" spans="1:9" s="1" customFormat="1" ht="15.75" x14ac:dyDescent="0.25">
      <c r="A211" s="55"/>
      <c r="B211" s="96"/>
      <c r="C211" s="72"/>
      <c r="D211" s="56"/>
      <c r="E211" s="58"/>
      <c r="F211" s="92"/>
      <c r="G211" s="93"/>
      <c r="H211" s="94"/>
      <c r="I211" s="90"/>
    </row>
    <row r="212" spans="1:9" s="1" customFormat="1" ht="15.75" x14ac:dyDescent="0.25">
      <c r="A212" s="55"/>
      <c r="B212" s="96"/>
      <c r="C212" s="72"/>
      <c r="D212" s="56"/>
      <c r="E212" s="58"/>
      <c r="F212" s="95"/>
      <c r="G212" s="93"/>
      <c r="H212" s="94"/>
      <c r="I212" s="90"/>
    </row>
    <row r="213" spans="1:9" s="1" customFormat="1" ht="15.75" x14ac:dyDescent="0.25">
      <c r="A213" s="55"/>
      <c r="B213" s="96"/>
      <c r="C213" s="73"/>
      <c r="D213" s="59"/>
      <c r="E213" s="58"/>
      <c r="F213" s="60"/>
      <c r="G213" s="83"/>
      <c r="H213" s="86"/>
      <c r="I213" s="90"/>
    </row>
    <row r="214" spans="1:9" s="1" customFormat="1" ht="15.75" x14ac:dyDescent="0.25">
      <c r="A214" s="55"/>
      <c r="B214" s="96"/>
      <c r="C214" s="105"/>
      <c r="D214" s="63"/>
      <c r="E214" s="58"/>
      <c r="F214" s="102"/>
      <c r="G214" s="84"/>
      <c r="H214" s="64"/>
      <c r="I214" s="90"/>
    </row>
    <row r="215" spans="1:9" s="1" customFormat="1" ht="15.75" x14ac:dyDescent="0.25">
      <c r="A215" s="55"/>
      <c r="B215" s="103"/>
      <c r="C215" s="74"/>
      <c r="D215" s="61"/>
      <c r="E215" s="58"/>
      <c r="F215" s="62"/>
      <c r="G215" s="85"/>
      <c r="H215" s="86"/>
      <c r="I215" s="90"/>
    </row>
    <row r="216" spans="1:9" s="1" customFormat="1" ht="15.75" x14ac:dyDescent="0.25">
      <c r="A216" s="55"/>
      <c r="B216" s="103"/>
      <c r="C216" s="72"/>
      <c r="D216" s="56"/>
      <c r="E216" s="58"/>
      <c r="F216" s="57"/>
      <c r="G216" s="82"/>
      <c r="H216" s="86"/>
      <c r="I216" s="90"/>
    </row>
    <row r="217" spans="1:9" s="1" customFormat="1" ht="15.75" x14ac:dyDescent="0.25">
      <c r="A217" s="55"/>
      <c r="B217" s="103"/>
      <c r="C217" s="72"/>
      <c r="D217" s="56"/>
      <c r="E217" s="58"/>
      <c r="F217" s="57"/>
      <c r="G217" s="82"/>
      <c r="H217" s="86"/>
      <c r="I217" s="90"/>
    </row>
    <row r="218" spans="1:9" s="1" customFormat="1" ht="15.75" x14ac:dyDescent="0.25">
      <c r="A218" s="55"/>
      <c r="B218" s="103"/>
      <c r="C218" s="72"/>
      <c r="D218" s="56"/>
      <c r="E218" s="58"/>
      <c r="F218" s="57"/>
      <c r="G218" s="82"/>
      <c r="H218" s="86"/>
      <c r="I218" s="90"/>
    </row>
    <row r="219" spans="1:9" s="1" customFormat="1" ht="15.75" x14ac:dyDescent="0.25">
      <c r="A219" s="55"/>
      <c r="B219" s="103"/>
      <c r="C219" s="72"/>
      <c r="D219" s="56"/>
      <c r="E219" s="58"/>
      <c r="F219" s="57"/>
      <c r="G219" s="82"/>
      <c r="H219" s="86"/>
      <c r="I219" s="90"/>
    </row>
    <row r="220" spans="1:9" s="1" customFormat="1" ht="15.75" x14ac:dyDescent="0.25">
      <c r="A220" s="55"/>
      <c r="B220" s="103"/>
      <c r="C220" s="72"/>
      <c r="D220" s="56"/>
      <c r="E220" s="58"/>
      <c r="F220" s="57"/>
      <c r="G220" s="82"/>
      <c r="H220" s="86"/>
      <c r="I220" s="90"/>
    </row>
    <row r="221" spans="1:9" s="1" customFormat="1" ht="15.75" x14ac:dyDescent="0.25">
      <c r="A221" s="55"/>
      <c r="B221" s="103"/>
      <c r="C221" s="72"/>
      <c r="D221" s="56"/>
      <c r="E221" s="58"/>
      <c r="F221" s="57"/>
      <c r="G221" s="82"/>
      <c r="H221" s="86"/>
      <c r="I221" s="90"/>
    </row>
    <row r="222" spans="1:9" s="1" customFormat="1" ht="15.75" x14ac:dyDescent="0.25">
      <c r="A222" s="55"/>
      <c r="B222" s="103"/>
      <c r="C222" s="72"/>
      <c r="D222" s="56"/>
      <c r="E222" s="58"/>
      <c r="F222" s="57"/>
      <c r="G222" s="82"/>
      <c r="H222" s="86"/>
      <c r="I222" s="90"/>
    </row>
    <row r="223" spans="1:9" s="1" customFormat="1" ht="15.75" x14ac:dyDescent="0.25">
      <c r="A223" s="55"/>
      <c r="B223" s="103"/>
      <c r="C223" s="72"/>
      <c r="D223" s="56"/>
      <c r="E223" s="58"/>
      <c r="F223" s="57"/>
      <c r="G223" s="82"/>
      <c r="H223" s="86"/>
      <c r="I223" s="90"/>
    </row>
    <row r="224" spans="1:9" s="1" customFormat="1" ht="15.75" x14ac:dyDescent="0.25">
      <c r="A224" s="55"/>
      <c r="B224" s="103"/>
      <c r="C224" s="72"/>
      <c r="D224" s="56"/>
      <c r="E224" s="58"/>
      <c r="F224" s="57"/>
      <c r="G224" s="82"/>
      <c r="H224" s="86"/>
      <c r="I224" s="90"/>
    </row>
    <row r="225" spans="1:9" s="1" customFormat="1" ht="15.75" x14ac:dyDescent="0.25">
      <c r="A225" s="55"/>
      <c r="B225" s="96"/>
      <c r="C225" s="72"/>
      <c r="D225" s="56"/>
      <c r="E225" s="58"/>
      <c r="F225" s="57"/>
      <c r="G225" s="82"/>
      <c r="H225" s="86"/>
      <c r="I225" s="90"/>
    </row>
    <row r="226" spans="1:9" s="1" customFormat="1" ht="15.75" x14ac:dyDescent="0.25">
      <c r="A226" s="55"/>
      <c r="B226" s="96"/>
      <c r="C226" s="72"/>
      <c r="D226" s="56"/>
      <c r="E226" s="58"/>
      <c r="F226" s="57"/>
      <c r="G226" s="82"/>
      <c r="H226" s="86"/>
      <c r="I226" s="90"/>
    </row>
    <row r="227" spans="1:9" s="1" customFormat="1" ht="15.75" x14ac:dyDescent="0.25">
      <c r="A227" s="55"/>
      <c r="B227" s="96"/>
      <c r="C227" s="72"/>
      <c r="D227" s="56"/>
      <c r="E227" s="58"/>
      <c r="F227" s="57"/>
      <c r="G227" s="82"/>
      <c r="H227" s="86"/>
      <c r="I227" s="90"/>
    </row>
    <row r="228" spans="1:9" s="1" customFormat="1" ht="15.75" x14ac:dyDescent="0.25">
      <c r="A228" s="55"/>
      <c r="B228" s="96"/>
      <c r="C228" s="72"/>
      <c r="D228" s="56"/>
      <c r="E228" s="58"/>
      <c r="F228" s="57"/>
      <c r="G228" s="82"/>
      <c r="H228" s="86"/>
      <c r="I228" s="90"/>
    </row>
    <row r="229" spans="1:9" s="1" customFormat="1" ht="15.75" x14ac:dyDescent="0.25">
      <c r="A229" s="55"/>
      <c r="B229" s="96"/>
      <c r="C229" s="72"/>
      <c r="D229" s="56"/>
      <c r="E229" s="58"/>
      <c r="F229" s="57"/>
      <c r="G229" s="82"/>
      <c r="H229" s="86"/>
      <c r="I229" s="90"/>
    </row>
    <row r="230" spans="1:9" s="1" customFormat="1" ht="15.75" x14ac:dyDescent="0.25">
      <c r="A230" s="55"/>
      <c r="B230" s="96"/>
      <c r="C230" s="72"/>
      <c r="D230" s="56"/>
      <c r="E230" s="58"/>
      <c r="F230" s="57"/>
      <c r="G230" s="82"/>
      <c r="H230" s="86"/>
      <c r="I230" s="90"/>
    </row>
    <row r="231" spans="1:9" s="1" customFormat="1" ht="15.75" x14ac:dyDescent="0.25">
      <c r="A231" s="55"/>
      <c r="B231" s="96"/>
      <c r="C231" s="72"/>
      <c r="D231" s="56"/>
      <c r="E231" s="58"/>
      <c r="F231" s="57"/>
      <c r="G231" s="82"/>
      <c r="H231" s="86"/>
      <c r="I231" s="90"/>
    </row>
    <row r="232" spans="1:9" s="1" customFormat="1" ht="15.75" x14ac:dyDescent="0.25">
      <c r="A232" s="55"/>
      <c r="B232" s="96"/>
      <c r="C232" s="72"/>
      <c r="D232" s="56"/>
      <c r="E232" s="58"/>
      <c r="F232" s="57"/>
      <c r="G232" s="82"/>
      <c r="H232" s="86"/>
      <c r="I232" s="90"/>
    </row>
    <row r="233" spans="1:9" s="1" customFormat="1" ht="15.75" x14ac:dyDescent="0.25">
      <c r="A233" s="55"/>
      <c r="B233" s="96"/>
      <c r="C233" s="72"/>
      <c r="D233" s="56"/>
      <c r="E233" s="58"/>
      <c r="F233" s="57"/>
      <c r="G233" s="82"/>
      <c r="H233" s="86"/>
      <c r="I233" s="90"/>
    </row>
    <row r="234" spans="1:9" s="1" customFormat="1" ht="15.75" x14ac:dyDescent="0.25">
      <c r="A234" s="55"/>
      <c r="B234" s="96"/>
      <c r="C234" s="72"/>
      <c r="D234" s="56"/>
      <c r="E234" s="58"/>
      <c r="F234" s="57"/>
      <c r="G234" s="82"/>
      <c r="H234" s="86"/>
      <c r="I234" s="90"/>
    </row>
    <row r="235" spans="1:9" s="1" customFormat="1" ht="15.75" x14ac:dyDescent="0.25">
      <c r="A235" s="55"/>
      <c r="B235" s="96"/>
      <c r="C235" s="72"/>
      <c r="D235" s="56"/>
      <c r="E235" s="58"/>
      <c r="F235" s="57"/>
      <c r="G235" s="82"/>
      <c r="H235" s="86"/>
      <c r="I235" s="90"/>
    </row>
    <row r="236" spans="1:9" s="1" customFormat="1" ht="15.75" x14ac:dyDescent="0.25">
      <c r="A236" s="55"/>
      <c r="B236" s="96"/>
      <c r="C236" s="72"/>
      <c r="D236" s="56"/>
      <c r="E236" s="58"/>
      <c r="F236" s="57"/>
      <c r="G236" s="82"/>
      <c r="H236" s="86"/>
      <c r="I236" s="90"/>
    </row>
    <row r="237" spans="1:9" s="1" customFormat="1" ht="15.75" x14ac:dyDescent="0.25">
      <c r="A237" s="55"/>
      <c r="B237" s="96"/>
      <c r="C237" s="72"/>
      <c r="D237" s="56"/>
      <c r="E237" s="58"/>
      <c r="F237" s="57"/>
      <c r="G237" s="82"/>
      <c r="H237" s="86"/>
      <c r="I237" s="90"/>
    </row>
    <row r="238" spans="1:9" s="1" customFormat="1" ht="15.75" x14ac:dyDescent="0.25">
      <c r="A238" s="55"/>
      <c r="B238" s="96"/>
      <c r="C238" s="72"/>
      <c r="D238" s="56"/>
      <c r="E238" s="58"/>
      <c r="F238" s="57"/>
      <c r="G238" s="82"/>
      <c r="H238" s="86"/>
      <c r="I238" s="90"/>
    </row>
    <row r="239" spans="1:9" s="1" customFormat="1" ht="15.75" x14ac:dyDescent="0.25">
      <c r="A239" s="55"/>
      <c r="B239" s="96"/>
      <c r="C239" s="72"/>
      <c r="D239" s="56"/>
      <c r="E239" s="58"/>
      <c r="F239" s="57"/>
      <c r="G239" s="82"/>
      <c r="H239" s="86"/>
      <c r="I239" s="90"/>
    </row>
    <row r="240" spans="1:9" s="1" customFormat="1" ht="15.75" x14ac:dyDescent="0.25">
      <c r="A240" s="55"/>
      <c r="B240" s="96"/>
      <c r="C240" s="72"/>
      <c r="D240" s="56"/>
      <c r="E240" s="58"/>
      <c r="F240" s="57"/>
      <c r="G240" s="82"/>
      <c r="H240" s="86"/>
      <c r="I240" s="90"/>
    </row>
    <row r="241" spans="1:9" s="1" customFormat="1" ht="15.75" x14ac:dyDescent="0.25">
      <c r="A241" s="55"/>
      <c r="B241" s="96"/>
      <c r="C241" s="72"/>
      <c r="D241" s="56"/>
      <c r="E241" s="58"/>
      <c r="F241" s="57"/>
      <c r="G241" s="82"/>
      <c r="H241" s="86"/>
      <c r="I241" s="90"/>
    </row>
    <row r="242" spans="1:9" s="1" customFormat="1" ht="15.75" x14ac:dyDescent="0.25">
      <c r="A242" s="55"/>
      <c r="B242" s="96"/>
      <c r="C242" s="72"/>
      <c r="D242" s="56"/>
      <c r="E242" s="58"/>
      <c r="F242" s="57"/>
      <c r="G242" s="82"/>
      <c r="H242" s="86"/>
      <c r="I242" s="90"/>
    </row>
    <row r="243" spans="1:9" s="1" customFormat="1" ht="15.75" x14ac:dyDescent="0.25">
      <c r="A243" s="55"/>
      <c r="B243" s="96"/>
      <c r="C243" s="72"/>
      <c r="D243" s="56"/>
      <c r="E243" s="58"/>
      <c r="F243" s="57"/>
      <c r="G243" s="82"/>
      <c r="H243" s="86"/>
      <c r="I243" s="90"/>
    </row>
    <row r="244" spans="1:9" s="1" customFormat="1" ht="15.75" x14ac:dyDescent="0.25">
      <c r="A244" s="55"/>
      <c r="B244" s="96"/>
      <c r="C244" s="72"/>
      <c r="D244" s="56"/>
      <c r="E244" s="58"/>
      <c r="F244" s="57"/>
      <c r="G244" s="82"/>
      <c r="H244" s="86"/>
      <c r="I244" s="90"/>
    </row>
    <row r="245" spans="1:9" s="1" customFormat="1" ht="15.75" x14ac:dyDescent="0.25">
      <c r="A245" s="55"/>
      <c r="B245" s="96"/>
      <c r="C245" s="72"/>
      <c r="D245" s="56"/>
      <c r="E245" s="58"/>
      <c r="F245" s="57"/>
      <c r="G245" s="82"/>
      <c r="H245" s="86"/>
      <c r="I245" s="90"/>
    </row>
    <row r="246" spans="1:9" s="1" customFormat="1" ht="15.75" x14ac:dyDescent="0.25">
      <c r="A246" s="55"/>
      <c r="B246" s="96"/>
      <c r="C246" s="72"/>
      <c r="D246" s="56"/>
      <c r="E246" s="58"/>
      <c r="F246" s="57"/>
      <c r="G246" s="82"/>
      <c r="H246" s="86"/>
      <c r="I246" s="90"/>
    </row>
    <row r="247" spans="1:9" s="1" customFormat="1" ht="15.75" x14ac:dyDescent="0.25">
      <c r="A247" s="55"/>
      <c r="B247" s="96"/>
      <c r="C247" s="72"/>
      <c r="D247" s="56"/>
      <c r="E247" s="58"/>
      <c r="F247" s="57"/>
      <c r="G247" s="82"/>
      <c r="H247" s="86"/>
      <c r="I247" s="90"/>
    </row>
    <row r="248" spans="1:9" s="1" customFormat="1" ht="15.75" x14ac:dyDescent="0.25">
      <c r="A248" s="55"/>
      <c r="B248" s="96"/>
      <c r="C248" s="72"/>
      <c r="D248" s="56"/>
      <c r="E248" s="58"/>
      <c r="F248" s="57"/>
      <c r="G248" s="82"/>
      <c r="H248" s="86"/>
      <c r="I248" s="90"/>
    </row>
    <row r="249" spans="1:9" s="1" customFormat="1" ht="15.75" x14ac:dyDescent="0.25">
      <c r="A249" s="55"/>
      <c r="B249" s="96"/>
      <c r="C249" s="72"/>
      <c r="D249" s="56"/>
      <c r="E249" s="58"/>
      <c r="F249" s="57"/>
      <c r="G249" s="82"/>
      <c r="H249" s="86"/>
      <c r="I249" s="90"/>
    </row>
    <row r="250" spans="1:9" s="1" customFormat="1" ht="15.75" x14ac:dyDescent="0.25">
      <c r="A250" s="55"/>
      <c r="B250" s="96"/>
      <c r="C250" s="72"/>
      <c r="D250" s="56"/>
      <c r="E250" s="58"/>
      <c r="F250" s="57"/>
      <c r="G250" s="82"/>
      <c r="H250" s="86"/>
      <c r="I250" s="90"/>
    </row>
    <row r="251" spans="1:9" s="1" customFormat="1" ht="15.75" x14ac:dyDescent="0.25">
      <c r="A251" s="55"/>
      <c r="B251" s="96"/>
      <c r="C251" s="72"/>
      <c r="D251" s="56"/>
      <c r="E251" s="58"/>
      <c r="F251" s="57"/>
      <c r="G251" s="82"/>
      <c r="H251" s="86"/>
      <c r="I251" s="90"/>
    </row>
    <row r="252" spans="1:9" s="1" customFormat="1" ht="15.75" x14ac:dyDescent="0.25">
      <c r="A252" s="55"/>
      <c r="B252" s="96"/>
      <c r="C252" s="72"/>
      <c r="D252" s="56"/>
      <c r="E252" s="58"/>
      <c r="F252" s="57"/>
      <c r="G252" s="82"/>
      <c r="H252" s="86"/>
      <c r="I252" s="90"/>
    </row>
    <row r="253" spans="1:9" s="1" customFormat="1" ht="15.75" x14ac:dyDescent="0.25">
      <c r="A253" s="55"/>
      <c r="B253" s="96"/>
      <c r="C253" s="72"/>
      <c r="D253" s="56"/>
      <c r="E253" s="58"/>
      <c r="F253" s="57"/>
      <c r="G253" s="82"/>
      <c r="H253" s="86"/>
      <c r="I253" s="90"/>
    </row>
    <row r="254" spans="1:9" s="1" customFormat="1" ht="15.75" x14ac:dyDescent="0.25">
      <c r="A254" s="55"/>
      <c r="B254" s="96"/>
      <c r="C254" s="72"/>
      <c r="D254" s="56"/>
      <c r="E254" s="58"/>
      <c r="F254" s="57"/>
      <c r="G254" s="82"/>
      <c r="H254" s="86"/>
      <c r="I254" s="90"/>
    </row>
    <row r="255" spans="1:9" s="1" customFormat="1" ht="15.75" x14ac:dyDescent="0.25">
      <c r="A255" s="55"/>
      <c r="B255" s="96"/>
      <c r="C255" s="72"/>
      <c r="D255" s="56"/>
      <c r="E255" s="58"/>
      <c r="F255" s="57"/>
      <c r="G255" s="82"/>
      <c r="H255" s="86"/>
      <c r="I255" s="90"/>
    </row>
    <row r="256" spans="1:9" s="1" customFormat="1" ht="15.75" x14ac:dyDescent="0.25">
      <c r="A256" s="55"/>
      <c r="B256" s="96"/>
      <c r="C256" s="72"/>
      <c r="D256" s="56"/>
      <c r="E256" s="58"/>
      <c r="F256" s="57"/>
      <c r="G256" s="82"/>
      <c r="H256" s="86"/>
      <c r="I256" s="90"/>
    </row>
    <row r="257" spans="1:9" s="1" customFormat="1" ht="15.75" x14ac:dyDescent="0.25">
      <c r="A257" s="55"/>
      <c r="B257" s="96"/>
      <c r="C257" s="72"/>
      <c r="D257" s="56"/>
      <c r="E257" s="58"/>
      <c r="F257" s="57"/>
      <c r="G257" s="82"/>
      <c r="H257" s="86"/>
      <c r="I257" s="90"/>
    </row>
    <row r="258" spans="1:9" s="1" customFormat="1" ht="15.75" x14ac:dyDescent="0.25">
      <c r="A258" s="55"/>
      <c r="B258" s="96"/>
      <c r="C258" s="72"/>
      <c r="D258" s="56"/>
      <c r="E258" s="58"/>
      <c r="F258" s="57"/>
      <c r="G258" s="82"/>
      <c r="H258" s="86"/>
      <c r="I258" s="90"/>
    </row>
    <row r="259" spans="1:9" s="1" customFormat="1" ht="15.75" x14ac:dyDescent="0.25">
      <c r="A259" s="55"/>
      <c r="B259" s="96"/>
      <c r="C259" s="72"/>
      <c r="D259" s="56"/>
      <c r="E259" s="58"/>
      <c r="F259" s="57"/>
      <c r="G259" s="82"/>
      <c r="H259" s="86"/>
      <c r="I259" s="90"/>
    </row>
    <row r="260" spans="1:9" s="1" customFormat="1" ht="15.75" x14ac:dyDescent="0.25">
      <c r="A260" s="55"/>
      <c r="B260" s="96"/>
      <c r="C260" s="72"/>
      <c r="D260" s="56"/>
      <c r="E260" s="58"/>
      <c r="F260" s="57"/>
      <c r="G260" s="82"/>
      <c r="H260" s="86"/>
      <c r="I260" s="90"/>
    </row>
    <row r="261" spans="1:9" s="1" customFormat="1" ht="15.75" x14ac:dyDescent="0.25">
      <c r="A261" s="55"/>
      <c r="B261" s="96"/>
      <c r="C261" s="72"/>
      <c r="D261" s="56"/>
      <c r="E261" s="58"/>
      <c r="F261" s="57"/>
      <c r="G261" s="82"/>
      <c r="H261" s="86"/>
      <c r="I261" s="90"/>
    </row>
    <row r="262" spans="1:9" s="1" customFormat="1" ht="15.75" x14ac:dyDescent="0.25">
      <c r="A262" s="55"/>
      <c r="B262" s="96"/>
      <c r="C262" s="72"/>
      <c r="D262" s="56"/>
      <c r="E262" s="58"/>
      <c r="F262" s="57"/>
      <c r="G262" s="82"/>
      <c r="H262" s="86"/>
      <c r="I262" s="90"/>
    </row>
    <row r="263" spans="1:9" s="1" customFormat="1" ht="15.75" x14ac:dyDescent="0.25">
      <c r="A263" s="55"/>
      <c r="B263" s="96"/>
      <c r="C263" s="72"/>
      <c r="D263" s="56"/>
      <c r="E263" s="58"/>
      <c r="F263" s="57"/>
      <c r="G263" s="82"/>
      <c r="H263" s="86"/>
      <c r="I263" s="90"/>
    </row>
    <row r="264" spans="1:9" s="1" customFormat="1" ht="15.75" x14ac:dyDescent="0.25">
      <c r="A264" s="55"/>
      <c r="B264" s="96"/>
      <c r="C264" s="72"/>
      <c r="D264" s="56"/>
      <c r="E264" s="58"/>
      <c r="F264" s="57"/>
      <c r="G264" s="82"/>
      <c r="H264" s="86"/>
      <c r="I264" s="90"/>
    </row>
    <row r="265" spans="1:9" s="1" customFormat="1" ht="15.75" x14ac:dyDescent="0.25">
      <c r="A265" s="55"/>
      <c r="B265" s="96"/>
      <c r="C265" s="72"/>
      <c r="D265" s="56"/>
      <c r="E265" s="58"/>
      <c r="F265" s="57"/>
      <c r="G265" s="82"/>
      <c r="H265" s="86"/>
      <c r="I265" s="90"/>
    </row>
    <row r="266" spans="1:9" s="1" customFormat="1" ht="15.75" x14ac:dyDescent="0.25">
      <c r="A266" s="55"/>
      <c r="B266" s="96"/>
      <c r="C266" s="72"/>
      <c r="D266" s="56"/>
      <c r="E266" s="58"/>
      <c r="F266" s="57"/>
      <c r="G266" s="82"/>
      <c r="H266" s="86"/>
      <c r="I266" s="90"/>
    </row>
    <row r="267" spans="1:9" s="1" customFormat="1" ht="15.75" x14ac:dyDescent="0.25">
      <c r="A267" s="55"/>
      <c r="B267" s="96"/>
      <c r="C267" s="72"/>
      <c r="D267" s="56"/>
      <c r="E267" s="58"/>
      <c r="F267" s="57"/>
      <c r="G267" s="82"/>
      <c r="H267" s="86"/>
      <c r="I267" s="90"/>
    </row>
    <row r="268" spans="1:9" s="1" customFormat="1" ht="15.75" x14ac:dyDescent="0.25">
      <c r="A268" s="55"/>
      <c r="B268" s="96"/>
      <c r="C268" s="72"/>
      <c r="D268" s="56"/>
      <c r="E268" s="58"/>
      <c r="F268" s="57"/>
      <c r="G268" s="82"/>
      <c r="H268" s="86"/>
      <c r="I268" s="90"/>
    </row>
    <row r="269" spans="1:9" s="1" customFormat="1" ht="15.75" x14ac:dyDescent="0.25">
      <c r="A269" s="55"/>
      <c r="B269" s="96"/>
      <c r="C269" s="72"/>
      <c r="D269" s="56"/>
      <c r="E269" s="58"/>
      <c r="F269" s="57"/>
      <c r="G269" s="82"/>
      <c r="H269" s="86"/>
      <c r="I269" s="90"/>
    </row>
    <row r="270" spans="1:9" s="1" customFormat="1" ht="15.75" x14ac:dyDescent="0.25">
      <c r="A270" s="55"/>
      <c r="B270" s="96"/>
      <c r="C270" s="72"/>
      <c r="D270" s="56"/>
      <c r="E270" s="58"/>
      <c r="F270" s="57"/>
      <c r="G270" s="82"/>
      <c r="H270" s="86"/>
      <c r="I270" s="90"/>
    </row>
    <row r="271" spans="1:9" s="1" customFormat="1" ht="15.75" x14ac:dyDescent="0.25">
      <c r="A271" s="55"/>
      <c r="B271" s="96"/>
      <c r="C271" s="72"/>
      <c r="D271" s="56"/>
      <c r="E271" s="58"/>
      <c r="F271" s="57"/>
      <c r="G271" s="82"/>
      <c r="H271" s="86"/>
      <c r="I271" s="90"/>
    </row>
    <row r="272" spans="1:9" s="1" customFormat="1" ht="15.75" x14ac:dyDescent="0.25">
      <c r="A272" s="55"/>
      <c r="B272" s="96"/>
      <c r="C272" s="72"/>
      <c r="D272" s="56"/>
      <c r="E272" s="58"/>
      <c r="F272" s="57"/>
      <c r="G272" s="82"/>
      <c r="H272" s="86"/>
      <c r="I272" s="90"/>
    </row>
    <row r="273" spans="1:9" s="1" customFormat="1" ht="15.75" x14ac:dyDescent="0.25">
      <c r="A273" s="55"/>
      <c r="B273" s="96"/>
      <c r="C273" s="72"/>
      <c r="D273" s="56"/>
      <c r="E273" s="58"/>
      <c r="F273" s="57"/>
      <c r="G273" s="82"/>
      <c r="H273" s="86"/>
      <c r="I273" s="90"/>
    </row>
    <row r="274" spans="1:9" s="1" customFormat="1" ht="15.75" x14ac:dyDescent="0.25">
      <c r="A274" s="55"/>
      <c r="B274" s="96"/>
      <c r="C274" s="72"/>
      <c r="D274" s="56"/>
      <c r="E274" s="58"/>
      <c r="F274" s="57"/>
      <c r="G274" s="82"/>
      <c r="H274" s="86"/>
      <c r="I274" s="90"/>
    </row>
    <row r="275" spans="1:9" s="1" customFormat="1" ht="15.75" x14ac:dyDescent="0.25">
      <c r="A275" s="55"/>
      <c r="B275" s="96"/>
      <c r="C275" s="72"/>
      <c r="D275" s="56"/>
      <c r="E275" s="58"/>
      <c r="F275" s="57"/>
      <c r="G275" s="82"/>
      <c r="H275" s="86"/>
      <c r="I275" s="90"/>
    </row>
    <row r="276" spans="1:9" s="1" customFormat="1" ht="15.75" x14ac:dyDescent="0.25">
      <c r="A276" s="55"/>
      <c r="B276" s="96"/>
      <c r="C276" s="72"/>
      <c r="D276" s="56"/>
      <c r="E276" s="58"/>
      <c r="F276" s="57"/>
      <c r="G276" s="82"/>
      <c r="H276" s="86"/>
      <c r="I276" s="90"/>
    </row>
    <row r="277" spans="1:9" s="1" customFormat="1" ht="15.75" x14ac:dyDescent="0.25">
      <c r="A277" s="55"/>
      <c r="B277" s="96"/>
      <c r="C277" s="72"/>
      <c r="D277" s="56"/>
      <c r="E277" s="58"/>
      <c r="F277" s="57"/>
      <c r="G277" s="82"/>
      <c r="H277" s="86"/>
      <c r="I277" s="90"/>
    </row>
    <row r="278" spans="1:9" s="1" customFormat="1" ht="15.75" x14ac:dyDescent="0.25">
      <c r="A278" s="55"/>
      <c r="B278" s="96"/>
      <c r="C278" s="72"/>
      <c r="D278" s="56"/>
      <c r="E278" s="58"/>
      <c r="F278" s="57"/>
      <c r="G278" s="82"/>
      <c r="H278" s="86"/>
      <c r="I278" s="90"/>
    </row>
    <row r="279" spans="1:9" s="1" customFormat="1" ht="15.75" x14ac:dyDescent="0.25">
      <c r="A279" s="55"/>
      <c r="B279" s="96"/>
      <c r="C279" s="72"/>
      <c r="D279" s="56"/>
      <c r="E279" s="58"/>
      <c r="F279" s="57"/>
      <c r="G279" s="82"/>
      <c r="H279" s="86"/>
      <c r="I279" s="90"/>
    </row>
    <row r="280" spans="1:9" s="1" customFormat="1" ht="15.75" x14ac:dyDescent="0.25">
      <c r="A280" s="55"/>
      <c r="B280" s="96"/>
      <c r="C280" s="72"/>
      <c r="D280" s="56"/>
      <c r="E280" s="58"/>
      <c r="F280" s="57"/>
      <c r="G280" s="82"/>
      <c r="H280" s="86"/>
      <c r="I280" s="90"/>
    </row>
    <row r="281" spans="1:9" s="1" customFormat="1" ht="15.75" x14ac:dyDescent="0.25">
      <c r="A281" s="55"/>
      <c r="B281" s="96"/>
      <c r="C281" s="72"/>
      <c r="D281" s="56"/>
      <c r="E281" s="58"/>
      <c r="F281" s="57"/>
      <c r="G281" s="82"/>
      <c r="H281" s="86"/>
      <c r="I281" s="90"/>
    </row>
    <row r="282" spans="1:9" s="1" customFormat="1" ht="15.75" x14ac:dyDescent="0.25">
      <c r="A282" s="55"/>
      <c r="B282" s="96"/>
      <c r="C282" s="72"/>
      <c r="D282" s="56"/>
      <c r="E282" s="58"/>
      <c r="F282" s="57"/>
      <c r="G282" s="82"/>
      <c r="H282" s="86"/>
      <c r="I282" s="90"/>
    </row>
    <row r="283" spans="1:9" s="1" customFormat="1" ht="15.75" x14ac:dyDescent="0.25">
      <c r="A283" s="55"/>
      <c r="B283" s="96"/>
      <c r="C283" s="72"/>
      <c r="D283" s="56"/>
      <c r="E283" s="58"/>
      <c r="F283" s="57"/>
      <c r="G283" s="82"/>
      <c r="H283" s="86"/>
      <c r="I283" s="90"/>
    </row>
    <row r="284" spans="1:9" s="1" customFormat="1" ht="15.75" x14ac:dyDescent="0.25">
      <c r="A284" s="55"/>
      <c r="B284" s="96"/>
      <c r="C284" s="72"/>
      <c r="D284" s="56"/>
      <c r="E284" s="58"/>
      <c r="F284" s="57"/>
      <c r="G284" s="82"/>
      <c r="H284" s="86"/>
      <c r="I284" s="90"/>
    </row>
    <row r="285" spans="1:9" s="1" customFormat="1" ht="15.75" x14ac:dyDescent="0.25">
      <c r="A285" s="55"/>
      <c r="B285" s="96"/>
      <c r="C285" s="72"/>
      <c r="D285" s="56"/>
      <c r="E285" s="58"/>
      <c r="F285" s="57"/>
      <c r="G285" s="82"/>
      <c r="H285" s="86"/>
      <c r="I285" s="90"/>
    </row>
    <row r="286" spans="1:9" s="1" customFormat="1" ht="15.75" x14ac:dyDescent="0.25">
      <c r="A286" s="55"/>
      <c r="B286" s="96"/>
      <c r="C286" s="72"/>
      <c r="D286" s="56"/>
      <c r="E286" s="58"/>
      <c r="F286" s="57"/>
      <c r="G286" s="82"/>
      <c r="H286" s="86"/>
      <c r="I286" s="90"/>
    </row>
    <row r="287" spans="1:9" s="1" customFormat="1" ht="15.75" x14ac:dyDescent="0.25">
      <c r="A287" s="55"/>
      <c r="B287" s="96"/>
      <c r="C287" s="72"/>
      <c r="D287" s="56"/>
      <c r="E287" s="58"/>
      <c r="F287" s="57"/>
      <c r="G287" s="82"/>
      <c r="H287" s="86"/>
      <c r="I287" s="90"/>
    </row>
    <row r="288" spans="1:9" s="1" customFormat="1" ht="15.75" x14ac:dyDescent="0.25">
      <c r="A288" s="55"/>
      <c r="B288" s="96"/>
      <c r="C288" s="72"/>
      <c r="D288" s="56"/>
      <c r="E288" s="58"/>
      <c r="F288" s="57"/>
      <c r="G288" s="82"/>
      <c r="H288" s="86"/>
      <c r="I288" s="90"/>
    </row>
    <row r="289" spans="1:9" s="1" customFormat="1" ht="15.75" x14ac:dyDescent="0.25">
      <c r="A289" s="55"/>
      <c r="B289" s="96"/>
      <c r="C289" s="72"/>
      <c r="D289" s="56"/>
      <c r="E289" s="58"/>
      <c r="F289" s="57"/>
      <c r="G289" s="82"/>
      <c r="H289" s="86"/>
      <c r="I289" s="90"/>
    </row>
    <row r="290" spans="1:9" s="1" customFormat="1" ht="15.75" x14ac:dyDescent="0.25">
      <c r="A290" s="55"/>
      <c r="B290" s="96"/>
      <c r="C290" s="72"/>
      <c r="D290" s="56"/>
      <c r="E290" s="58"/>
      <c r="F290" s="57"/>
      <c r="G290" s="82"/>
      <c r="H290" s="86"/>
      <c r="I290" s="90"/>
    </row>
    <row r="291" spans="1:9" s="1" customFormat="1" ht="15.75" x14ac:dyDescent="0.25">
      <c r="A291" s="55"/>
      <c r="B291" s="96"/>
      <c r="C291" s="72"/>
      <c r="D291" s="56"/>
      <c r="E291" s="58"/>
      <c r="F291" s="57"/>
      <c r="G291" s="82"/>
      <c r="H291" s="86"/>
      <c r="I291" s="90"/>
    </row>
    <row r="292" spans="1:9" s="1" customFormat="1" ht="15.75" x14ac:dyDescent="0.25">
      <c r="A292" s="55"/>
      <c r="B292" s="96"/>
      <c r="C292" s="72"/>
      <c r="D292" s="56"/>
      <c r="E292" s="58"/>
      <c r="F292" s="57"/>
      <c r="G292" s="82"/>
      <c r="H292" s="86"/>
      <c r="I292" s="90"/>
    </row>
    <row r="293" spans="1:9" s="1" customFormat="1" ht="15.75" x14ac:dyDescent="0.25">
      <c r="A293" s="55"/>
      <c r="B293" s="96"/>
      <c r="C293" s="72"/>
      <c r="D293" s="56"/>
      <c r="E293" s="58"/>
      <c r="F293" s="57"/>
      <c r="G293" s="82"/>
      <c r="H293" s="86"/>
      <c r="I293" s="90"/>
    </row>
    <row r="294" spans="1:9" s="1" customFormat="1" ht="15.75" x14ac:dyDescent="0.25">
      <c r="A294" s="55"/>
      <c r="B294" s="96"/>
      <c r="C294" s="72"/>
      <c r="D294" s="56"/>
      <c r="E294" s="58"/>
      <c r="F294" s="57"/>
      <c r="G294" s="82"/>
      <c r="H294" s="86"/>
      <c r="I294" s="90"/>
    </row>
    <row r="295" spans="1:9" s="1" customFormat="1" ht="15.75" x14ac:dyDescent="0.25">
      <c r="A295" s="55"/>
      <c r="B295" s="96"/>
      <c r="C295" s="72"/>
      <c r="D295" s="56"/>
      <c r="E295" s="58"/>
      <c r="F295" s="57"/>
      <c r="G295" s="82"/>
      <c r="H295" s="86"/>
      <c r="I295" s="90"/>
    </row>
    <row r="296" spans="1:9" s="1" customFormat="1" ht="15.75" x14ac:dyDescent="0.25">
      <c r="A296" s="55"/>
      <c r="B296" s="96"/>
      <c r="C296" s="72"/>
      <c r="D296" s="56"/>
      <c r="E296" s="58"/>
      <c r="F296" s="57"/>
      <c r="G296" s="82"/>
      <c r="H296" s="86"/>
      <c r="I296" s="90"/>
    </row>
    <row r="297" spans="1:9" s="1" customFormat="1" ht="15.75" x14ac:dyDescent="0.25">
      <c r="A297" s="55"/>
      <c r="B297" s="96"/>
      <c r="C297" s="72"/>
      <c r="D297" s="56"/>
      <c r="E297" s="58"/>
      <c r="F297" s="57"/>
      <c r="G297" s="82"/>
      <c r="H297" s="86"/>
      <c r="I297" s="90"/>
    </row>
    <row r="298" spans="1:9" s="1" customFormat="1" ht="15.75" x14ac:dyDescent="0.25">
      <c r="A298" s="55"/>
      <c r="B298" s="96"/>
      <c r="C298" s="72"/>
      <c r="D298" s="56"/>
      <c r="E298" s="58"/>
      <c r="F298" s="57"/>
      <c r="G298" s="82"/>
      <c r="H298" s="86"/>
      <c r="I298" s="90"/>
    </row>
    <row r="299" spans="1:9" s="1" customFormat="1" ht="15.75" x14ac:dyDescent="0.25">
      <c r="A299" s="55"/>
      <c r="B299" s="96"/>
      <c r="C299" s="72"/>
      <c r="D299" s="56"/>
      <c r="E299" s="58"/>
      <c r="F299" s="57"/>
      <c r="G299" s="82"/>
      <c r="H299" s="86"/>
      <c r="I299" s="90"/>
    </row>
    <row r="300" spans="1:9" s="1" customFormat="1" ht="15.75" x14ac:dyDescent="0.25">
      <c r="A300" s="55"/>
      <c r="B300" s="96"/>
      <c r="C300" s="72"/>
      <c r="D300" s="56"/>
      <c r="E300" s="58"/>
      <c r="F300" s="57"/>
      <c r="G300" s="82"/>
      <c r="H300" s="86"/>
      <c r="I300" s="90"/>
    </row>
    <row r="301" spans="1:9" s="1" customFormat="1" ht="15.75" x14ac:dyDescent="0.25">
      <c r="A301" s="55"/>
      <c r="B301" s="96"/>
      <c r="C301" s="72"/>
      <c r="D301" s="56"/>
      <c r="E301" s="58"/>
      <c r="F301" s="57"/>
      <c r="G301" s="82"/>
      <c r="H301" s="86"/>
      <c r="I301" s="90"/>
    </row>
    <row r="302" spans="1:9" s="1" customFormat="1" ht="15.75" x14ac:dyDescent="0.25">
      <c r="A302" s="55"/>
      <c r="B302" s="96"/>
      <c r="C302" s="72"/>
      <c r="D302" s="56"/>
      <c r="E302" s="58"/>
      <c r="F302" s="57"/>
      <c r="G302" s="82"/>
      <c r="H302" s="86"/>
      <c r="I302" s="90"/>
    </row>
    <row r="303" spans="1:9" s="1" customFormat="1" ht="15.75" x14ac:dyDescent="0.25">
      <c r="A303" s="55"/>
      <c r="B303" s="96"/>
      <c r="C303" s="72"/>
      <c r="D303" s="56"/>
      <c r="E303" s="58"/>
      <c r="F303" s="57"/>
      <c r="G303" s="82"/>
      <c r="H303" s="86"/>
      <c r="I303" s="90"/>
    </row>
    <row r="304" spans="1:9" s="1" customFormat="1" ht="15.75" x14ac:dyDescent="0.25">
      <c r="A304" s="55"/>
      <c r="B304" s="96"/>
      <c r="C304" s="72"/>
      <c r="D304" s="56"/>
      <c r="E304" s="58"/>
      <c r="F304" s="57"/>
      <c r="G304" s="82"/>
      <c r="H304" s="86"/>
      <c r="I304" s="90"/>
    </row>
    <row r="305" spans="1:13" s="1" customFormat="1" ht="15.75" x14ac:dyDescent="0.25">
      <c r="A305" s="55"/>
      <c r="B305" s="96"/>
      <c r="C305" s="72"/>
      <c r="D305" s="56"/>
      <c r="E305" s="58"/>
      <c r="F305" s="57"/>
      <c r="G305" s="82"/>
      <c r="H305" s="86"/>
      <c r="I305" s="90"/>
    </row>
    <row r="306" spans="1:13" s="1" customFormat="1" ht="15.75" x14ac:dyDescent="0.25">
      <c r="A306" s="55"/>
      <c r="B306" s="96"/>
      <c r="C306" s="72"/>
      <c r="D306" s="56"/>
      <c r="E306" s="58"/>
      <c r="F306" s="57"/>
      <c r="G306" s="82"/>
      <c r="H306" s="86"/>
      <c r="I306" s="90"/>
    </row>
    <row r="307" spans="1:13" s="1" customFormat="1" ht="15.75" x14ac:dyDescent="0.25">
      <c r="A307" s="55"/>
      <c r="B307" s="96"/>
      <c r="C307" s="72"/>
      <c r="D307" s="56"/>
      <c r="E307" s="58"/>
      <c r="F307" s="57"/>
      <c r="G307" s="82"/>
      <c r="H307" s="86"/>
      <c r="I307" s="90"/>
    </row>
    <row r="308" spans="1:13" s="1" customFormat="1" ht="15.75" x14ac:dyDescent="0.25">
      <c r="A308" s="55"/>
      <c r="B308" s="96"/>
      <c r="C308" s="72"/>
      <c r="D308" s="56"/>
      <c r="E308" s="58"/>
      <c r="F308" s="57"/>
      <c r="G308" s="82"/>
      <c r="H308" s="86"/>
      <c r="I308" s="90"/>
    </row>
    <row r="309" spans="1:13" s="1" customFormat="1" ht="15.75" x14ac:dyDescent="0.25">
      <c r="A309" s="55"/>
      <c r="B309" s="96"/>
      <c r="C309" s="72"/>
      <c r="D309" s="56"/>
      <c r="E309" s="58"/>
      <c r="F309" s="57"/>
      <c r="G309" s="82"/>
      <c r="H309" s="86"/>
      <c r="I309" s="90"/>
    </row>
    <row r="310" spans="1:13" s="1" customFormat="1" ht="15.75" x14ac:dyDescent="0.25">
      <c r="A310" s="55"/>
      <c r="B310" s="96"/>
      <c r="C310" s="72"/>
      <c r="D310" s="56"/>
      <c r="E310" s="58"/>
      <c r="F310" s="57"/>
      <c r="G310" s="82"/>
      <c r="H310" s="86"/>
      <c r="I310" s="90"/>
    </row>
    <row r="311" spans="1:13" s="1" customFormat="1" ht="15.75" x14ac:dyDescent="0.25">
      <c r="A311" s="55"/>
      <c r="B311" s="96"/>
      <c r="C311" s="72"/>
      <c r="D311" s="56"/>
      <c r="E311" s="58"/>
      <c r="F311" s="57"/>
      <c r="G311" s="82"/>
      <c r="H311" s="86"/>
      <c r="I311" s="90"/>
    </row>
    <row r="312" spans="1:13" s="1" customFormat="1" ht="15.75" x14ac:dyDescent="0.25">
      <c r="A312" s="55"/>
      <c r="B312" s="96"/>
      <c r="C312" s="72"/>
      <c r="D312" s="56"/>
      <c r="E312" s="58"/>
      <c r="F312" s="57"/>
      <c r="G312" s="82"/>
      <c r="H312" s="86"/>
      <c r="I312" s="90"/>
      <c r="L312" s="3"/>
    </row>
    <row r="313" spans="1:13" s="3" customFormat="1" ht="15.75" x14ac:dyDescent="0.25">
      <c r="A313" s="55"/>
      <c r="B313" s="96"/>
      <c r="C313" s="72"/>
      <c r="D313" s="56"/>
      <c r="E313" s="58"/>
      <c r="F313" s="57"/>
      <c r="G313" s="82"/>
      <c r="H313" s="86"/>
      <c r="I313" s="90"/>
      <c r="K313" s="1"/>
      <c r="M313" s="1"/>
    </row>
    <row r="314" spans="1:13" s="3" customFormat="1" ht="15.75" x14ac:dyDescent="0.25">
      <c r="A314" s="55"/>
      <c r="B314" s="96"/>
      <c r="C314" s="72"/>
      <c r="D314" s="56"/>
      <c r="E314" s="58"/>
      <c r="F314" s="57"/>
      <c r="G314" s="82"/>
      <c r="H314" s="86"/>
      <c r="I314" s="90"/>
    </row>
    <row r="315" spans="1:13" s="3" customFormat="1" ht="15.75" x14ac:dyDescent="0.25">
      <c r="A315" s="55"/>
      <c r="B315" s="96"/>
      <c r="C315" s="72"/>
      <c r="D315" s="56"/>
      <c r="E315" s="58"/>
      <c r="F315" s="57"/>
      <c r="G315" s="82"/>
      <c r="H315" s="86"/>
      <c r="I315" s="90"/>
    </row>
    <row r="316" spans="1:13" s="3" customFormat="1" ht="15.75" x14ac:dyDescent="0.25">
      <c r="A316" s="55"/>
      <c r="B316" s="96"/>
      <c r="C316" s="72"/>
      <c r="D316" s="56"/>
      <c r="E316" s="58"/>
      <c r="F316" s="57"/>
      <c r="G316" s="82"/>
      <c r="H316" s="86"/>
      <c r="I316" s="90"/>
    </row>
    <row r="317" spans="1:13" s="3" customFormat="1" ht="15.75" x14ac:dyDescent="0.25">
      <c r="A317" s="55"/>
      <c r="B317" s="96"/>
      <c r="C317" s="72"/>
      <c r="D317" s="56"/>
      <c r="E317" s="58"/>
      <c r="F317" s="57"/>
      <c r="G317" s="82"/>
      <c r="H317" s="86"/>
      <c r="I317" s="90"/>
    </row>
    <row r="318" spans="1:13" s="3" customFormat="1" ht="15.75" x14ac:dyDescent="0.25">
      <c r="A318" s="55"/>
      <c r="B318" s="96"/>
      <c r="C318" s="72"/>
      <c r="D318" s="56"/>
      <c r="E318" s="58"/>
      <c r="F318" s="57"/>
      <c r="G318" s="82"/>
      <c r="H318" s="86"/>
      <c r="I318" s="90"/>
    </row>
    <row r="319" spans="1:13" s="3" customFormat="1" ht="15.75" x14ac:dyDescent="0.25">
      <c r="A319" s="55"/>
      <c r="B319" s="96"/>
      <c r="C319" s="72"/>
      <c r="D319" s="56"/>
      <c r="E319" s="58"/>
      <c r="F319" s="57"/>
      <c r="G319" s="82"/>
      <c r="H319" s="86"/>
      <c r="I319" s="90"/>
    </row>
    <row r="320" spans="1:13" s="3" customFormat="1" ht="15.75" x14ac:dyDescent="0.25">
      <c r="A320" s="55"/>
      <c r="B320" s="96"/>
      <c r="C320" s="72"/>
      <c r="D320" s="56"/>
      <c r="E320" s="58"/>
      <c r="F320" s="57"/>
      <c r="G320" s="82"/>
      <c r="H320" s="86"/>
      <c r="I320" s="90"/>
    </row>
    <row r="321" spans="1:9" s="3" customFormat="1" ht="15.75" x14ac:dyDescent="0.25">
      <c r="A321" s="55"/>
      <c r="B321" s="96"/>
      <c r="C321" s="72"/>
      <c r="D321" s="56"/>
      <c r="E321" s="58"/>
      <c r="F321" s="57"/>
      <c r="G321" s="82"/>
      <c r="H321" s="86"/>
      <c r="I321" s="90"/>
    </row>
    <row r="322" spans="1:9" s="3" customFormat="1" ht="15.75" x14ac:dyDescent="0.25">
      <c r="A322" s="55"/>
      <c r="B322" s="96"/>
      <c r="C322" s="72"/>
      <c r="D322" s="56"/>
      <c r="E322" s="58"/>
      <c r="F322" s="57"/>
      <c r="G322" s="82"/>
      <c r="H322" s="86"/>
      <c r="I322" s="90"/>
    </row>
    <row r="323" spans="1:9" s="3" customFormat="1" ht="15.75" x14ac:dyDescent="0.25">
      <c r="A323" s="55"/>
      <c r="B323" s="96"/>
      <c r="C323" s="72"/>
      <c r="D323" s="56"/>
      <c r="E323" s="58"/>
      <c r="F323" s="57"/>
      <c r="G323" s="82"/>
      <c r="H323" s="86"/>
      <c r="I323" s="90"/>
    </row>
    <row r="324" spans="1:9" s="3" customFormat="1" ht="15.75" x14ac:dyDescent="0.25">
      <c r="A324" s="55"/>
      <c r="B324" s="96"/>
      <c r="C324" s="72"/>
      <c r="D324" s="56"/>
      <c r="E324" s="58"/>
      <c r="F324" s="57"/>
      <c r="G324" s="82"/>
      <c r="H324" s="86"/>
      <c r="I324" s="90"/>
    </row>
    <row r="325" spans="1:9" s="3" customFormat="1" ht="15.75" x14ac:dyDescent="0.25">
      <c r="A325" s="55"/>
      <c r="B325" s="96"/>
      <c r="C325" s="72"/>
      <c r="D325" s="56"/>
      <c r="E325" s="58"/>
      <c r="F325" s="57"/>
      <c r="G325" s="82"/>
      <c r="H325" s="86"/>
      <c r="I325" s="90"/>
    </row>
    <row r="326" spans="1:9" s="3" customFormat="1" ht="15.75" x14ac:dyDescent="0.25">
      <c r="A326" s="55"/>
      <c r="B326" s="96"/>
      <c r="C326" s="72"/>
      <c r="D326" s="56"/>
      <c r="E326" s="58"/>
      <c r="F326" s="57"/>
      <c r="G326" s="82"/>
      <c r="H326" s="86"/>
      <c r="I326" s="90"/>
    </row>
    <row r="327" spans="1:9" s="3" customFormat="1" ht="15.75" x14ac:dyDescent="0.25">
      <c r="A327" s="55"/>
      <c r="B327" s="96"/>
      <c r="C327" s="72"/>
      <c r="D327" s="56"/>
      <c r="E327" s="58"/>
      <c r="F327" s="57"/>
      <c r="G327" s="82"/>
      <c r="H327" s="86"/>
      <c r="I327" s="90"/>
    </row>
    <row r="328" spans="1:9" s="3" customFormat="1" ht="15.75" x14ac:dyDescent="0.25">
      <c r="A328" s="55"/>
      <c r="B328" s="96"/>
      <c r="C328" s="72"/>
      <c r="D328" s="56"/>
      <c r="E328" s="58"/>
      <c r="F328" s="57"/>
      <c r="G328" s="82"/>
      <c r="H328" s="86"/>
      <c r="I328" s="90"/>
    </row>
    <row r="329" spans="1:9" s="3" customFormat="1" ht="15.75" x14ac:dyDescent="0.25">
      <c r="A329" s="55"/>
      <c r="B329" s="96"/>
      <c r="C329" s="72"/>
      <c r="D329" s="56"/>
      <c r="E329" s="58"/>
      <c r="F329" s="57"/>
      <c r="G329" s="82"/>
      <c r="H329" s="86"/>
      <c r="I329" s="90"/>
    </row>
    <row r="330" spans="1:9" s="3" customFormat="1" ht="15.75" x14ac:dyDescent="0.25">
      <c r="A330" s="55"/>
      <c r="B330" s="96"/>
      <c r="C330" s="72"/>
      <c r="D330" s="56"/>
      <c r="E330" s="58"/>
      <c r="F330" s="57"/>
      <c r="G330" s="82"/>
      <c r="H330" s="86"/>
      <c r="I330" s="90"/>
    </row>
    <row r="331" spans="1:9" s="3" customFormat="1" ht="15.75" x14ac:dyDescent="0.25">
      <c r="A331" s="55"/>
      <c r="B331" s="96"/>
      <c r="C331" s="72"/>
      <c r="D331" s="56"/>
      <c r="E331" s="58"/>
      <c r="F331" s="57"/>
      <c r="G331" s="82"/>
      <c r="H331" s="86"/>
      <c r="I331" s="90"/>
    </row>
    <row r="332" spans="1:9" s="3" customFormat="1" ht="15.75" x14ac:dyDescent="0.25">
      <c r="A332" s="55"/>
      <c r="B332" s="96"/>
      <c r="C332" s="72"/>
      <c r="D332" s="56"/>
      <c r="E332" s="58"/>
      <c r="F332" s="57"/>
      <c r="G332" s="82"/>
      <c r="H332" s="86"/>
      <c r="I332" s="90"/>
    </row>
    <row r="333" spans="1:9" s="3" customFormat="1" ht="15.75" x14ac:dyDescent="0.25">
      <c r="A333" s="55"/>
      <c r="B333" s="96"/>
      <c r="C333" s="72"/>
      <c r="D333" s="56"/>
      <c r="E333" s="58"/>
      <c r="F333" s="57"/>
      <c r="G333" s="82"/>
      <c r="H333" s="86"/>
      <c r="I333" s="90"/>
    </row>
    <row r="334" spans="1:9" s="3" customFormat="1" ht="15.75" x14ac:dyDescent="0.25">
      <c r="A334" s="55"/>
      <c r="B334" s="96"/>
      <c r="C334" s="72"/>
      <c r="D334" s="56"/>
      <c r="E334" s="58"/>
      <c r="F334" s="57"/>
      <c r="G334" s="82"/>
      <c r="H334" s="86"/>
      <c r="I334" s="90"/>
    </row>
    <row r="335" spans="1:9" s="3" customFormat="1" ht="15.75" x14ac:dyDescent="0.25">
      <c r="A335" s="55"/>
      <c r="B335" s="96"/>
      <c r="C335" s="72"/>
      <c r="D335" s="56"/>
      <c r="E335" s="58"/>
      <c r="F335" s="57"/>
      <c r="G335" s="82"/>
      <c r="H335" s="86"/>
      <c r="I335" s="90"/>
    </row>
    <row r="336" spans="1:9" s="3" customFormat="1" ht="15.75" x14ac:dyDescent="0.25">
      <c r="A336" s="55"/>
      <c r="B336" s="96"/>
      <c r="C336" s="72"/>
      <c r="D336" s="56"/>
      <c r="E336" s="58"/>
      <c r="F336" s="57"/>
      <c r="G336" s="82"/>
      <c r="H336" s="86"/>
      <c r="I336" s="90"/>
    </row>
    <row r="337" spans="1:13" s="3" customFormat="1" ht="15.75" x14ac:dyDescent="0.25">
      <c r="A337" s="55"/>
      <c r="B337" s="96"/>
      <c r="C337" s="72"/>
      <c r="D337" s="56"/>
      <c r="E337" s="58"/>
      <c r="F337" s="57"/>
      <c r="G337" s="82"/>
      <c r="H337" s="86"/>
      <c r="I337" s="90"/>
    </row>
    <row r="338" spans="1:13" s="3" customFormat="1" ht="15.75" x14ac:dyDescent="0.25">
      <c r="A338" s="55"/>
      <c r="B338" s="96"/>
      <c r="C338" s="72"/>
      <c r="D338" s="56"/>
      <c r="E338" s="58"/>
      <c r="F338" s="57"/>
      <c r="G338" s="82"/>
      <c r="H338" s="86"/>
      <c r="I338" s="90"/>
    </row>
    <row r="339" spans="1:13" s="3" customFormat="1" ht="15.75" x14ac:dyDescent="0.25">
      <c r="A339" s="55"/>
      <c r="B339" s="96"/>
      <c r="C339" s="72"/>
      <c r="D339" s="56"/>
      <c r="E339" s="58"/>
      <c r="F339" s="57"/>
      <c r="G339" s="82"/>
      <c r="H339" s="86"/>
      <c r="I339" s="90"/>
    </row>
    <row r="340" spans="1:13" s="3" customFormat="1" ht="15.75" x14ac:dyDescent="0.25">
      <c r="A340" s="55"/>
      <c r="B340" s="96"/>
      <c r="C340" s="72"/>
      <c r="D340" s="56"/>
      <c r="E340" s="58"/>
      <c r="F340" s="57"/>
      <c r="G340" s="82"/>
      <c r="H340" s="86"/>
      <c r="I340" s="90"/>
    </row>
    <row r="341" spans="1:13" s="3" customFormat="1" ht="15.75" x14ac:dyDescent="0.25">
      <c r="A341" s="55"/>
      <c r="B341" s="96"/>
      <c r="C341" s="72"/>
      <c r="D341" s="56"/>
      <c r="E341" s="58"/>
      <c r="F341" s="57"/>
      <c r="G341" s="82"/>
      <c r="H341" s="86"/>
      <c r="I341" s="90"/>
      <c r="L341" s="1"/>
    </row>
    <row r="342" spans="1:13" s="1" customFormat="1" ht="15.75" x14ac:dyDescent="0.25">
      <c r="A342" s="55"/>
      <c r="B342" s="96"/>
      <c r="C342" s="72"/>
      <c r="D342" s="56"/>
      <c r="E342" s="58"/>
      <c r="F342" s="57"/>
      <c r="G342" s="82"/>
      <c r="H342" s="86"/>
      <c r="I342" s="90"/>
      <c r="K342" s="3"/>
      <c r="M342" s="3"/>
    </row>
    <row r="343" spans="1:13" s="1" customFormat="1" ht="15.75" x14ac:dyDescent="0.25">
      <c r="A343" s="55"/>
      <c r="B343" s="96"/>
      <c r="C343" s="72"/>
      <c r="D343" s="56"/>
      <c r="E343" s="58"/>
      <c r="F343" s="57"/>
      <c r="G343" s="82"/>
      <c r="H343" s="86"/>
      <c r="I343" s="90"/>
    </row>
    <row r="344" spans="1:13" s="1" customFormat="1" ht="15.75" x14ac:dyDescent="0.25">
      <c r="A344" s="55"/>
      <c r="B344" s="96"/>
      <c r="C344" s="72"/>
      <c r="D344" s="56"/>
      <c r="E344" s="58"/>
      <c r="F344" s="57"/>
      <c r="G344" s="82"/>
      <c r="H344" s="86"/>
      <c r="I344" s="90"/>
    </row>
    <row r="345" spans="1:13" s="1" customFormat="1" ht="15.75" x14ac:dyDescent="0.25">
      <c r="A345" s="55"/>
      <c r="B345" s="96"/>
      <c r="C345" s="72"/>
      <c r="D345" s="56"/>
      <c r="E345" s="58"/>
      <c r="F345" s="57"/>
      <c r="G345" s="82"/>
      <c r="H345" s="86"/>
      <c r="I345" s="90"/>
    </row>
    <row r="346" spans="1:13" s="1" customFormat="1" ht="15.75" x14ac:dyDescent="0.25">
      <c r="A346" s="55"/>
      <c r="B346" s="96"/>
      <c r="C346" s="72"/>
      <c r="D346" s="56"/>
      <c r="E346" s="58"/>
      <c r="F346" s="57"/>
      <c r="G346" s="82"/>
      <c r="H346" s="86"/>
      <c r="I346" s="90"/>
    </row>
    <row r="347" spans="1:13" s="1" customFormat="1" ht="15.75" x14ac:dyDescent="0.25">
      <c r="A347" s="55"/>
      <c r="B347" s="96"/>
      <c r="C347" s="72"/>
      <c r="D347" s="56"/>
      <c r="E347" s="58"/>
      <c r="F347" s="57"/>
      <c r="G347" s="82"/>
      <c r="H347" s="86"/>
      <c r="I347" s="90"/>
    </row>
    <row r="348" spans="1:13" s="1" customFormat="1" ht="15.75" x14ac:dyDescent="0.25">
      <c r="A348" s="55"/>
      <c r="B348" s="96"/>
      <c r="C348" s="72"/>
      <c r="D348" s="56"/>
      <c r="E348" s="58"/>
      <c r="F348" s="57"/>
      <c r="G348" s="82"/>
      <c r="H348" s="86"/>
      <c r="I348" s="90"/>
    </row>
    <row r="349" spans="1:13" s="1" customFormat="1" ht="15.75" x14ac:dyDescent="0.25">
      <c r="A349" s="55"/>
      <c r="B349" s="96"/>
      <c r="C349" s="72"/>
      <c r="D349" s="56"/>
      <c r="E349" s="58"/>
      <c r="F349" s="57"/>
      <c r="G349" s="82"/>
      <c r="H349" s="86"/>
      <c r="I349" s="90"/>
    </row>
    <row r="350" spans="1:13" s="1" customFormat="1" ht="15.75" x14ac:dyDescent="0.25">
      <c r="A350" s="55"/>
      <c r="B350" s="96"/>
      <c r="C350" s="72"/>
      <c r="D350" s="56"/>
      <c r="E350" s="58"/>
      <c r="F350" s="57"/>
      <c r="G350" s="82"/>
      <c r="H350" s="86"/>
      <c r="I350" s="90"/>
    </row>
    <row r="351" spans="1:13" s="1" customFormat="1" ht="15.75" x14ac:dyDescent="0.25">
      <c r="A351" s="55"/>
      <c r="B351" s="96"/>
      <c r="C351" s="72"/>
      <c r="D351" s="56"/>
      <c r="E351" s="58"/>
      <c r="F351" s="57"/>
      <c r="G351" s="82"/>
      <c r="H351" s="86"/>
      <c r="I351" s="90"/>
    </row>
    <row r="352" spans="1:13" s="1" customFormat="1" ht="15.75" x14ac:dyDescent="0.25">
      <c r="A352" s="55"/>
      <c r="B352" s="96"/>
      <c r="C352" s="72"/>
      <c r="D352" s="56"/>
      <c r="E352" s="58"/>
      <c r="F352" s="57"/>
      <c r="G352" s="82"/>
      <c r="H352" s="86"/>
      <c r="I352" s="90"/>
    </row>
    <row r="353" spans="1:9" s="1" customFormat="1" ht="15.75" x14ac:dyDescent="0.25">
      <c r="A353" s="55"/>
      <c r="B353" s="96"/>
      <c r="C353" s="72"/>
      <c r="D353" s="56"/>
      <c r="E353" s="58"/>
      <c r="F353" s="57"/>
      <c r="G353" s="82"/>
      <c r="H353" s="86"/>
      <c r="I353" s="90"/>
    </row>
    <row r="354" spans="1:9" s="1" customFormat="1" ht="15.75" x14ac:dyDescent="0.25">
      <c r="A354" s="55"/>
      <c r="B354" s="96"/>
      <c r="C354" s="72"/>
      <c r="D354" s="56"/>
      <c r="E354" s="58"/>
      <c r="F354" s="57"/>
      <c r="G354" s="82"/>
      <c r="H354" s="86"/>
      <c r="I354" s="90"/>
    </row>
    <row r="355" spans="1:9" s="1" customFormat="1" ht="15.75" x14ac:dyDescent="0.25">
      <c r="A355" s="55"/>
      <c r="B355" s="96"/>
      <c r="C355" s="72"/>
      <c r="D355" s="56"/>
      <c r="E355" s="58"/>
      <c r="F355" s="57"/>
      <c r="G355" s="82"/>
      <c r="H355" s="86"/>
      <c r="I355" s="90"/>
    </row>
    <row r="356" spans="1:9" s="1" customFormat="1" ht="15.75" x14ac:dyDescent="0.25">
      <c r="A356" s="55"/>
      <c r="B356" s="96"/>
      <c r="C356" s="72"/>
      <c r="D356" s="56"/>
      <c r="E356" s="58"/>
      <c r="F356" s="57"/>
      <c r="G356" s="82"/>
      <c r="H356" s="86"/>
      <c r="I356" s="90"/>
    </row>
    <row r="357" spans="1:9" s="1" customFormat="1" ht="15.75" x14ac:dyDescent="0.25">
      <c r="A357" s="55"/>
      <c r="B357" s="96"/>
      <c r="C357" s="72"/>
      <c r="D357" s="56"/>
      <c r="E357" s="58"/>
      <c r="F357" s="57"/>
      <c r="G357" s="82"/>
      <c r="H357" s="86"/>
      <c r="I357" s="90"/>
    </row>
    <row r="358" spans="1:9" s="1" customFormat="1" ht="15.75" x14ac:dyDescent="0.25">
      <c r="A358" s="55"/>
      <c r="B358" s="96"/>
      <c r="C358" s="72"/>
      <c r="D358" s="56"/>
      <c r="E358" s="58"/>
      <c r="F358" s="57"/>
      <c r="G358" s="82"/>
      <c r="H358" s="86"/>
      <c r="I358" s="90"/>
    </row>
    <row r="359" spans="1:9" s="1" customFormat="1" ht="15.75" x14ac:dyDescent="0.25">
      <c r="A359" s="55"/>
      <c r="B359" s="96"/>
      <c r="C359" s="72"/>
      <c r="D359" s="56"/>
      <c r="E359" s="58"/>
      <c r="F359" s="57"/>
      <c r="G359" s="82"/>
      <c r="H359" s="86"/>
      <c r="I359" s="90"/>
    </row>
    <row r="360" spans="1:9" s="1" customFormat="1" ht="15.75" x14ac:dyDescent="0.25">
      <c r="A360" s="55"/>
      <c r="B360" s="96"/>
      <c r="C360" s="72"/>
      <c r="D360" s="56"/>
      <c r="E360" s="58"/>
      <c r="F360" s="57"/>
      <c r="G360" s="82"/>
      <c r="H360" s="86"/>
      <c r="I360" s="90"/>
    </row>
    <row r="361" spans="1:9" s="1" customFormat="1" ht="15.75" x14ac:dyDescent="0.25">
      <c r="A361" s="55"/>
      <c r="B361" s="96"/>
      <c r="C361" s="72"/>
      <c r="D361" s="56"/>
      <c r="E361" s="58"/>
      <c r="F361" s="57"/>
      <c r="G361" s="82"/>
      <c r="H361" s="86"/>
      <c r="I361" s="90"/>
    </row>
    <row r="362" spans="1:9" s="1" customFormat="1" ht="15.75" x14ac:dyDescent="0.25">
      <c r="A362" s="55"/>
      <c r="B362" s="96"/>
      <c r="C362" s="72"/>
      <c r="D362" s="56"/>
      <c r="E362" s="58"/>
      <c r="F362" s="57"/>
      <c r="G362" s="82"/>
      <c r="H362" s="86"/>
      <c r="I362" s="90"/>
    </row>
    <row r="363" spans="1:9" s="1" customFormat="1" ht="15.75" x14ac:dyDescent="0.25">
      <c r="A363" s="55"/>
      <c r="B363" s="96"/>
      <c r="C363" s="72"/>
      <c r="D363" s="56"/>
      <c r="E363" s="58"/>
      <c r="F363" s="57"/>
      <c r="G363" s="82"/>
      <c r="H363" s="86"/>
      <c r="I363" s="90"/>
    </row>
    <row r="364" spans="1:9" s="1" customFormat="1" ht="15.75" x14ac:dyDescent="0.25">
      <c r="A364" s="55"/>
      <c r="B364" s="96"/>
      <c r="C364" s="72"/>
      <c r="D364" s="56"/>
      <c r="E364" s="58"/>
      <c r="F364" s="57"/>
      <c r="G364" s="82"/>
      <c r="H364" s="86"/>
      <c r="I364" s="90"/>
    </row>
    <row r="365" spans="1:9" s="1" customFormat="1" ht="15.75" x14ac:dyDescent="0.25">
      <c r="A365" s="55"/>
      <c r="B365" s="96"/>
      <c r="C365" s="72"/>
      <c r="D365" s="56"/>
      <c r="E365" s="58"/>
      <c r="F365" s="57"/>
      <c r="G365" s="82"/>
      <c r="H365" s="86"/>
      <c r="I365" s="90"/>
    </row>
    <row r="366" spans="1:9" s="1" customFormat="1" ht="15.75" x14ac:dyDescent="0.25">
      <c r="A366" s="55"/>
      <c r="B366" s="96"/>
      <c r="C366" s="72"/>
      <c r="D366" s="56"/>
      <c r="E366" s="58"/>
      <c r="F366" s="57"/>
      <c r="G366" s="82"/>
      <c r="H366" s="86"/>
      <c r="I366" s="90"/>
    </row>
    <row r="367" spans="1:9" s="1" customFormat="1" ht="15.75" x14ac:dyDescent="0.25">
      <c r="A367" s="55"/>
      <c r="B367" s="96"/>
      <c r="C367" s="72"/>
      <c r="D367" s="56"/>
      <c r="E367" s="58"/>
      <c r="F367" s="57"/>
      <c r="G367" s="82"/>
      <c r="H367" s="86"/>
      <c r="I367" s="90"/>
    </row>
    <row r="368" spans="1:9" s="1" customFormat="1" ht="15.75" x14ac:dyDescent="0.25">
      <c r="A368" s="55"/>
      <c r="B368" s="96"/>
      <c r="C368" s="72"/>
      <c r="D368" s="56"/>
      <c r="E368" s="58"/>
      <c r="F368" s="57"/>
      <c r="G368" s="82"/>
      <c r="H368" s="86"/>
      <c r="I368" s="90"/>
    </row>
    <row r="369" spans="1:9" s="1" customFormat="1" ht="15.75" x14ac:dyDescent="0.25">
      <c r="A369" s="55"/>
      <c r="B369" s="96"/>
      <c r="C369" s="72"/>
      <c r="D369" s="56"/>
      <c r="E369" s="58"/>
      <c r="F369" s="57"/>
      <c r="G369" s="82"/>
      <c r="H369" s="86"/>
      <c r="I369" s="90"/>
    </row>
    <row r="370" spans="1:9" s="1" customFormat="1" ht="15.75" x14ac:dyDescent="0.25">
      <c r="A370" s="55"/>
      <c r="B370" s="96"/>
      <c r="C370" s="72"/>
      <c r="D370" s="56"/>
      <c r="E370" s="58"/>
      <c r="F370" s="57"/>
      <c r="G370" s="82"/>
      <c r="H370" s="86"/>
      <c r="I370" s="90"/>
    </row>
    <row r="371" spans="1:9" s="1" customFormat="1" ht="15.75" x14ac:dyDescent="0.25">
      <c r="A371" s="55"/>
      <c r="B371" s="96"/>
      <c r="C371" s="72"/>
      <c r="D371" s="56"/>
      <c r="E371" s="58"/>
      <c r="F371" s="57"/>
      <c r="G371" s="82"/>
      <c r="H371" s="86"/>
      <c r="I371" s="90"/>
    </row>
    <row r="372" spans="1:9" s="1" customFormat="1" ht="15.75" x14ac:dyDescent="0.25">
      <c r="A372" s="55"/>
      <c r="B372" s="96"/>
      <c r="C372" s="72"/>
      <c r="D372" s="56"/>
      <c r="E372" s="58"/>
      <c r="F372" s="57"/>
      <c r="G372" s="82"/>
      <c r="H372" s="86"/>
      <c r="I372" s="90"/>
    </row>
    <row r="373" spans="1:9" s="1" customFormat="1" ht="15.75" x14ac:dyDescent="0.25">
      <c r="A373" s="55"/>
      <c r="B373" s="96"/>
      <c r="C373" s="72"/>
      <c r="D373" s="56"/>
      <c r="E373" s="58"/>
      <c r="F373" s="57"/>
      <c r="G373" s="82"/>
      <c r="H373" s="86"/>
      <c r="I373" s="90"/>
    </row>
    <row r="374" spans="1:9" s="1" customFormat="1" ht="15.75" x14ac:dyDescent="0.25">
      <c r="A374" s="55"/>
      <c r="B374" s="96"/>
      <c r="C374" s="72"/>
      <c r="D374" s="56"/>
      <c r="E374" s="58"/>
      <c r="F374" s="57"/>
      <c r="G374" s="82"/>
      <c r="H374" s="86"/>
      <c r="I374" s="90"/>
    </row>
    <row r="375" spans="1:9" s="1" customFormat="1" ht="15.75" x14ac:dyDescent="0.25">
      <c r="A375" s="55"/>
      <c r="B375" s="96"/>
      <c r="C375" s="72"/>
      <c r="D375" s="56"/>
      <c r="E375" s="58"/>
      <c r="F375" s="57"/>
      <c r="G375" s="82"/>
      <c r="H375" s="86"/>
      <c r="I375" s="90"/>
    </row>
    <row r="376" spans="1:9" s="1" customFormat="1" ht="15.75" x14ac:dyDescent="0.25">
      <c r="A376" s="55"/>
      <c r="B376" s="96"/>
      <c r="C376" s="72"/>
      <c r="D376" s="56"/>
      <c r="E376" s="58"/>
      <c r="F376" s="57"/>
      <c r="G376" s="82"/>
      <c r="H376" s="86"/>
      <c r="I376" s="90"/>
    </row>
    <row r="377" spans="1:9" s="1" customFormat="1" ht="15.75" x14ac:dyDescent="0.25">
      <c r="A377" s="55"/>
      <c r="B377" s="96"/>
      <c r="C377" s="72"/>
      <c r="D377" s="56"/>
      <c r="E377" s="58"/>
      <c r="F377" s="57"/>
      <c r="G377" s="82"/>
      <c r="H377" s="86"/>
      <c r="I377" s="90"/>
    </row>
    <row r="378" spans="1:9" s="1" customFormat="1" ht="15.75" x14ac:dyDescent="0.25">
      <c r="A378" s="55"/>
      <c r="B378" s="96"/>
      <c r="C378" s="72"/>
      <c r="D378" s="56"/>
      <c r="E378" s="58"/>
      <c r="F378" s="57"/>
      <c r="G378" s="82"/>
      <c r="H378" s="86"/>
      <c r="I378" s="90"/>
    </row>
    <row r="379" spans="1:9" s="1" customFormat="1" ht="15.75" x14ac:dyDescent="0.25">
      <c r="A379" s="55"/>
      <c r="B379" s="96"/>
      <c r="C379" s="72"/>
      <c r="D379" s="56"/>
      <c r="E379" s="58"/>
      <c r="F379" s="57"/>
      <c r="G379" s="82"/>
      <c r="H379" s="86"/>
      <c r="I379" s="90"/>
    </row>
    <row r="380" spans="1:9" s="1" customFormat="1" ht="15.75" x14ac:dyDescent="0.25">
      <c r="A380" s="55"/>
      <c r="B380" s="96"/>
      <c r="C380" s="72"/>
      <c r="D380" s="56"/>
      <c r="E380" s="58"/>
      <c r="F380" s="57"/>
      <c r="G380" s="82"/>
      <c r="H380" s="86"/>
      <c r="I380" s="90"/>
    </row>
    <row r="381" spans="1:9" s="1" customFormat="1" ht="15.75" x14ac:dyDescent="0.25">
      <c r="A381" s="55"/>
      <c r="B381" s="96"/>
      <c r="C381" s="72"/>
      <c r="D381" s="56"/>
      <c r="E381" s="58"/>
      <c r="F381" s="57"/>
      <c r="G381" s="82"/>
      <c r="H381" s="86"/>
      <c r="I381" s="90"/>
    </row>
    <row r="382" spans="1:9" s="1" customFormat="1" ht="15.75" x14ac:dyDescent="0.25">
      <c r="A382" s="55"/>
      <c r="B382" s="96"/>
      <c r="C382" s="72"/>
      <c r="D382" s="56"/>
      <c r="E382" s="58"/>
      <c r="F382" s="57"/>
      <c r="G382" s="82"/>
      <c r="H382" s="86"/>
      <c r="I382" s="90"/>
    </row>
    <row r="383" spans="1:9" s="1" customFormat="1" ht="15.75" x14ac:dyDescent="0.25">
      <c r="A383" s="55"/>
      <c r="B383" s="96"/>
      <c r="C383" s="72"/>
      <c r="D383" s="56"/>
      <c r="E383" s="58"/>
      <c r="F383" s="57"/>
      <c r="G383" s="82"/>
      <c r="H383" s="86"/>
      <c r="I383" s="90"/>
    </row>
    <row r="384" spans="1:9" s="1" customFormat="1" ht="15.75" x14ac:dyDescent="0.25">
      <c r="A384" s="55"/>
      <c r="B384" s="96"/>
      <c r="C384" s="72"/>
      <c r="D384" s="56"/>
      <c r="E384" s="58"/>
      <c r="F384" s="57"/>
      <c r="G384" s="82"/>
      <c r="H384" s="86"/>
      <c r="I384" s="90"/>
    </row>
    <row r="385" spans="1:9" s="1" customFormat="1" ht="15.75" x14ac:dyDescent="0.25">
      <c r="A385" s="55"/>
      <c r="B385" s="96"/>
      <c r="C385" s="72"/>
      <c r="D385" s="56"/>
      <c r="E385" s="58"/>
      <c r="F385" s="57"/>
      <c r="G385" s="82"/>
      <c r="H385" s="86"/>
      <c r="I385" s="90"/>
    </row>
    <row r="386" spans="1:9" s="1" customFormat="1" ht="15.75" x14ac:dyDescent="0.25">
      <c r="A386" s="55"/>
      <c r="B386" s="96"/>
      <c r="C386" s="72"/>
      <c r="D386" s="56"/>
      <c r="E386" s="58"/>
      <c r="F386" s="57"/>
      <c r="G386" s="82"/>
      <c r="H386" s="86"/>
      <c r="I386" s="90"/>
    </row>
    <row r="387" spans="1:9" s="1" customFormat="1" ht="15.75" x14ac:dyDescent="0.25">
      <c r="A387" s="55"/>
      <c r="B387" s="96"/>
      <c r="C387" s="72"/>
      <c r="D387" s="56"/>
      <c r="E387" s="58"/>
      <c r="F387" s="57"/>
      <c r="G387" s="82"/>
      <c r="H387" s="86"/>
      <c r="I387" s="90"/>
    </row>
    <row r="388" spans="1:9" s="1" customFormat="1" ht="15.75" x14ac:dyDescent="0.25">
      <c r="A388" s="55"/>
      <c r="B388" s="96"/>
      <c r="C388" s="72"/>
      <c r="D388" s="56"/>
      <c r="E388" s="58"/>
      <c r="F388" s="57"/>
      <c r="G388" s="82"/>
      <c r="H388" s="86"/>
      <c r="I388" s="90"/>
    </row>
    <row r="389" spans="1:9" s="1" customFormat="1" ht="15.75" x14ac:dyDescent="0.25">
      <c r="A389" s="55"/>
      <c r="B389" s="96"/>
      <c r="C389" s="72"/>
      <c r="D389" s="56"/>
      <c r="E389" s="58"/>
      <c r="F389" s="57"/>
      <c r="G389" s="82"/>
      <c r="H389" s="86"/>
      <c r="I389" s="90"/>
    </row>
    <row r="390" spans="1:9" s="1" customFormat="1" ht="15.75" x14ac:dyDescent="0.25">
      <c r="A390" s="55"/>
      <c r="B390" s="96"/>
      <c r="C390" s="72"/>
      <c r="D390" s="56"/>
      <c r="E390" s="58"/>
      <c r="F390" s="57"/>
      <c r="G390" s="82"/>
      <c r="H390" s="86"/>
      <c r="I390" s="90"/>
    </row>
    <row r="391" spans="1:9" s="1" customFormat="1" ht="15.75" x14ac:dyDescent="0.25">
      <c r="A391" s="55"/>
      <c r="B391" s="96"/>
      <c r="C391" s="72"/>
      <c r="D391" s="56"/>
      <c r="E391" s="58"/>
      <c r="F391" s="57"/>
      <c r="G391" s="82"/>
      <c r="H391" s="86"/>
      <c r="I391" s="90"/>
    </row>
    <row r="392" spans="1:9" s="1" customFormat="1" ht="15.75" x14ac:dyDescent="0.25">
      <c r="A392" s="55"/>
      <c r="B392" s="96"/>
      <c r="C392" s="72"/>
      <c r="D392" s="56"/>
      <c r="E392" s="58"/>
      <c r="F392" s="57"/>
      <c r="G392" s="82"/>
      <c r="H392" s="86"/>
      <c r="I392" s="90"/>
    </row>
    <row r="393" spans="1:9" s="1" customFormat="1" ht="15.75" x14ac:dyDescent="0.25">
      <c r="A393" s="55"/>
      <c r="B393" s="96"/>
      <c r="C393" s="72"/>
      <c r="D393" s="56"/>
      <c r="E393" s="58"/>
      <c r="F393" s="57"/>
      <c r="G393" s="82"/>
      <c r="H393" s="86"/>
      <c r="I393" s="90"/>
    </row>
    <row r="394" spans="1:9" s="1" customFormat="1" ht="15.75" x14ac:dyDescent="0.25">
      <c r="A394" s="55"/>
      <c r="B394" s="96"/>
      <c r="C394" s="72"/>
      <c r="D394" s="56"/>
      <c r="E394" s="58"/>
      <c r="F394" s="57"/>
      <c r="G394" s="82"/>
      <c r="H394" s="86"/>
      <c r="I394" s="90"/>
    </row>
    <row r="395" spans="1:9" s="1" customFormat="1" ht="15.75" x14ac:dyDescent="0.25">
      <c r="A395" s="55"/>
      <c r="B395" s="96"/>
      <c r="C395" s="72"/>
      <c r="D395" s="56"/>
      <c r="E395" s="58"/>
      <c r="F395" s="57"/>
      <c r="G395" s="82"/>
      <c r="H395" s="86"/>
      <c r="I395" s="90"/>
    </row>
    <row r="396" spans="1:9" s="1" customFormat="1" ht="15.75" x14ac:dyDescent="0.25">
      <c r="A396" s="55"/>
      <c r="B396" s="96"/>
      <c r="C396" s="72"/>
      <c r="D396" s="56"/>
      <c r="E396" s="58"/>
      <c r="F396" s="57"/>
      <c r="G396" s="82"/>
      <c r="H396" s="86"/>
      <c r="I396" s="90"/>
    </row>
    <row r="397" spans="1:9" s="1" customFormat="1" ht="15.75" x14ac:dyDescent="0.25">
      <c r="A397" s="55"/>
      <c r="B397" s="96"/>
      <c r="C397" s="72"/>
      <c r="D397" s="56"/>
      <c r="E397" s="58"/>
      <c r="F397" s="57"/>
      <c r="G397" s="82"/>
      <c r="H397" s="86"/>
      <c r="I397" s="90"/>
    </row>
    <row r="398" spans="1:9" s="1" customFormat="1" ht="15.75" x14ac:dyDescent="0.25">
      <c r="A398" s="55"/>
      <c r="B398" s="96"/>
      <c r="C398" s="72"/>
      <c r="D398" s="56"/>
      <c r="E398" s="58"/>
      <c r="F398" s="57"/>
      <c r="G398" s="82"/>
      <c r="H398" s="86"/>
      <c r="I398" s="90"/>
    </row>
    <row r="399" spans="1:9" s="1" customFormat="1" ht="15.75" x14ac:dyDescent="0.25">
      <c r="A399" s="55"/>
      <c r="B399" s="96"/>
      <c r="C399" s="72"/>
      <c r="D399" s="56"/>
      <c r="E399" s="58"/>
      <c r="F399" s="57"/>
      <c r="G399" s="82"/>
      <c r="H399" s="86"/>
      <c r="I399" s="90"/>
    </row>
    <row r="400" spans="1:9" s="1" customFormat="1" ht="15.75" x14ac:dyDescent="0.25">
      <c r="A400" s="55"/>
      <c r="B400" s="96"/>
      <c r="C400" s="72"/>
      <c r="D400" s="56"/>
      <c r="E400" s="58"/>
      <c r="F400" s="57"/>
      <c r="G400" s="82"/>
      <c r="H400" s="86"/>
      <c r="I400" s="90"/>
    </row>
    <row r="401" spans="1:9" s="1" customFormat="1" ht="15.75" x14ac:dyDescent="0.25">
      <c r="A401" s="55"/>
      <c r="B401" s="96"/>
      <c r="C401" s="72"/>
      <c r="D401" s="56"/>
      <c r="E401" s="58"/>
      <c r="F401" s="57"/>
      <c r="G401" s="82"/>
      <c r="H401" s="86"/>
      <c r="I401" s="90"/>
    </row>
    <row r="402" spans="1:9" s="1" customFormat="1" ht="15.75" x14ac:dyDescent="0.25">
      <c r="A402" s="55"/>
      <c r="B402" s="96"/>
      <c r="C402" s="72"/>
      <c r="D402" s="56"/>
      <c r="E402" s="58"/>
      <c r="F402" s="57"/>
      <c r="G402" s="82"/>
      <c r="H402" s="86"/>
      <c r="I402" s="90"/>
    </row>
    <row r="403" spans="1:9" s="1" customFormat="1" ht="15.75" x14ac:dyDescent="0.25">
      <c r="A403" s="55"/>
      <c r="B403" s="96"/>
      <c r="C403" s="72"/>
      <c r="D403" s="56"/>
      <c r="E403" s="58"/>
      <c r="F403" s="57"/>
      <c r="G403" s="82"/>
      <c r="H403" s="86"/>
      <c r="I403" s="90"/>
    </row>
    <row r="404" spans="1:9" s="1" customFormat="1" ht="15.75" x14ac:dyDescent="0.25">
      <c r="A404" s="55"/>
      <c r="B404" s="96"/>
      <c r="C404" s="72"/>
      <c r="D404" s="56"/>
      <c r="E404" s="58"/>
      <c r="F404" s="57"/>
      <c r="G404" s="82"/>
      <c r="H404" s="86"/>
      <c r="I404" s="90"/>
    </row>
    <row r="405" spans="1:9" s="1" customFormat="1" ht="15.75" x14ac:dyDescent="0.25">
      <c r="A405" s="55"/>
      <c r="B405" s="96"/>
      <c r="C405" s="72"/>
      <c r="D405" s="56"/>
      <c r="E405" s="58"/>
      <c r="F405" s="57"/>
      <c r="G405" s="82"/>
      <c r="H405" s="86"/>
      <c r="I405" s="90"/>
    </row>
    <row r="406" spans="1:9" s="1" customFormat="1" ht="15.75" x14ac:dyDescent="0.25">
      <c r="A406" s="55"/>
      <c r="B406" s="96"/>
      <c r="C406" s="72"/>
      <c r="D406" s="56"/>
      <c r="E406" s="58"/>
      <c r="F406" s="57"/>
      <c r="G406" s="82"/>
      <c r="H406" s="86"/>
      <c r="I406" s="90"/>
    </row>
    <row r="407" spans="1:9" s="1" customFormat="1" ht="15.75" x14ac:dyDescent="0.25">
      <c r="A407" s="55"/>
      <c r="B407" s="96"/>
      <c r="C407" s="72"/>
      <c r="D407" s="56"/>
      <c r="E407" s="58"/>
      <c r="F407" s="57"/>
      <c r="G407" s="82"/>
      <c r="H407" s="86"/>
      <c r="I407" s="90"/>
    </row>
    <row r="408" spans="1:9" s="1" customFormat="1" ht="15.75" x14ac:dyDescent="0.25">
      <c r="A408" s="55"/>
      <c r="B408" s="96"/>
      <c r="C408" s="72"/>
      <c r="D408" s="56"/>
      <c r="E408" s="58"/>
      <c r="F408" s="57"/>
      <c r="G408" s="82"/>
      <c r="H408" s="86"/>
      <c r="I408" s="90"/>
    </row>
    <row r="409" spans="1:9" s="1" customFormat="1" ht="15.75" x14ac:dyDescent="0.25">
      <c r="A409" s="55"/>
      <c r="B409" s="96"/>
      <c r="C409" s="72"/>
      <c r="D409" s="56"/>
      <c r="E409" s="58"/>
      <c r="F409" s="57"/>
      <c r="G409" s="82"/>
      <c r="H409" s="86"/>
      <c r="I409" s="90"/>
    </row>
    <row r="410" spans="1:9" s="1" customFormat="1" ht="15.75" x14ac:dyDescent="0.25">
      <c r="A410" s="55"/>
      <c r="B410" s="96"/>
      <c r="C410" s="72"/>
      <c r="D410" s="56"/>
      <c r="E410" s="58"/>
      <c r="F410" s="57"/>
      <c r="G410" s="82"/>
      <c r="H410" s="86"/>
      <c r="I410" s="90"/>
    </row>
    <row r="411" spans="1:9" s="1" customFormat="1" ht="15.75" x14ac:dyDescent="0.25">
      <c r="A411" s="55"/>
      <c r="B411" s="96"/>
      <c r="C411" s="72"/>
      <c r="D411" s="56"/>
      <c r="E411" s="58"/>
      <c r="F411" s="57"/>
      <c r="G411" s="82"/>
      <c r="H411" s="86"/>
      <c r="I411" s="90"/>
    </row>
    <row r="412" spans="1:9" s="1" customFormat="1" ht="15.75" x14ac:dyDescent="0.25">
      <c r="A412" s="55"/>
      <c r="B412" s="96"/>
      <c r="C412" s="72"/>
      <c r="D412" s="56"/>
      <c r="E412" s="58"/>
      <c r="F412" s="57"/>
      <c r="G412" s="82"/>
      <c r="H412" s="86"/>
      <c r="I412" s="90"/>
    </row>
    <row r="413" spans="1:9" s="1" customFormat="1" ht="15.75" x14ac:dyDescent="0.25">
      <c r="A413" s="55"/>
      <c r="B413" s="96"/>
      <c r="C413" s="72"/>
      <c r="D413" s="56"/>
      <c r="E413" s="58"/>
      <c r="F413" s="57"/>
      <c r="G413" s="82"/>
      <c r="H413" s="86"/>
      <c r="I413" s="90"/>
    </row>
    <row r="414" spans="1:9" s="1" customFormat="1" ht="15.75" x14ac:dyDescent="0.25">
      <c r="A414" s="55"/>
      <c r="B414" s="96"/>
      <c r="C414" s="72"/>
      <c r="D414" s="56"/>
      <c r="E414" s="58"/>
      <c r="F414" s="57"/>
      <c r="G414" s="82"/>
      <c r="H414" s="86"/>
      <c r="I414" s="90"/>
    </row>
    <row r="415" spans="1:9" s="1" customFormat="1" ht="15.75" x14ac:dyDescent="0.25">
      <c r="A415" s="55"/>
      <c r="B415" s="96"/>
      <c r="C415" s="72"/>
      <c r="D415" s="56"/>
      <c r="E415" s="58"/>
      <c r="F415" s="57"/>
      <c r="G415" s="82"/>
      <c r="H415" s="86"/>
      <c r="I415" s="90"/>
    </row>
    <row r="416" spans="1:9" s="1" customFormat="1" ht="15.75" x14ac:dyDescent="0.25">
      <c r="A416" s="55"/>
      <c r="B416" s="96"/>
      <c r="C416" s="72"/>
      <c r="D416" s="56"/>
      <c r="E416" s="58"/>
      <c r="F416" s="57"/>
      <c r="G416" s="82"/>
      <c r="H416" s="86"/>
      <c r="I416" s="90"/>
    </row>
    <row r="417" spans="1:9" s="1" customFormat="1" ht="15.75" x14ac:dyDescent="0.25">
      <c r="A417" s="55"/>
      <c r="B417" s="96"/>
      <c r="C417" s="72"/>
      <c r="D417" s="56"/>
      <c r="E417" s="58"/>
      <c r="F417" s="57"/>
      <c r="G417" s="82"/>
      <c r="H417" s="86"/>
      <c r="I417" s="90"/>
    </row>
    <row r="418" spans="1:9" s="1" customFormat="1" ht="15.75" x14ac:dyDescent="0.25">
      <c r="A418" s="55"/>
      <c r="B418" s="96"/>
      <c r="C418" s="72"/>
      <c r="D418" s="56"/>
      <c r="E418" s="58"/>
      <c r="F418" s="57"/>
      <c r="G418" s="82"/>
      <c r="H418" s="86"/>
      <c r="I418" s="90"/>
    </row>
    <row r="419" spans="1:9" s="1" customFormat="1" ht="15.75" x14ac:dyDescent="0.25">
      <c r="A419" s="55"/>
      <c r="B419" s="96"/>
      <c r="C419" s="72"/>
      <c r="D419" s="56"/>
      <c r="E419" s="58"/>
      <c r="F419" s="57"/>
      <c r="G419" s="82"/>
      <c r="H419" s="86"/>
      <c r="I419" s="90"/>
    </row>
    <row r="420" spans="1:9" s="1" customFormat="1" ht="15.75" x14ac:dyDescent="0.25">
      <c r="A420" s="55"/>
      <c r="B420" s="96"/>
      <c r="C420" s="72"/>
      <c r="D420" s="56"/>
      <c r="E420" s="58"/>
      <c r="F420" s="57"/>
      <c r="G420" s="82"/>
      <c r="H420" s="86"/>
      <c r="I420" s="90"/>
    </row>
    <row r="421" spans="1:9" s="1" customFormat="1" ht="15.75" x14ac:dyDescent="0.25">
      <c r="A421" s="55"/>
      <c r="B421" s="96"/>
      <c r="C421" s="72"/>
      <c r="D421" s="56"/>
      <c r="E421" s="58"/>
      <c r="F421" s="57"/>
      <c r="G421" s="82"/>
      <c r="H421" s="86"/>
      <c r="I421" s="90"/>
    </row>
    <row r="422" spans="1:9" s="1" customFormat="1" ht="15.75" x14ac:dyDescent="0.25">
      <c r="A422" s="55"/>
      <c r="B422" s="96"/>
      <c r="C422" s="72"/>
      <c r="D422" s="56"/>
      <c r="E422" s="58"/>
      <c r="F422" s="57"/>
      <c r="G422" s="82"/>
      <c r="H422" s="86"/>
      <c r="I422" s="90"/>
    </row>
    <row r="423" spans="1:9" s="1" customFormat="1" ht="15.75" x14ac:dyDescent="0.25">
      <c r="A423" s="55"/>
      <c r="B423" s="96"/>
      <c r="C423" s="72"/>
      <c r="D423" s="56"/>
      <c r="E423" s="58"/>
      <c r="F423" s="57"/>
      <c r="G423" s="82"/>
      <c r="H423" s="86"/>
      <c r="I423" s="90"/>
    </row>
    <row r="424" spans="1:9" s="1" customFormat="1" ht="15.75" x14ac:dyDescent="0.25">
      <c r="A424" s="55"/>
      <c r="B424" s="96"/>
      <c r="C424" s="72"/>
      <c r="D424" s="56"/>
      <c r="E424" s="58"/>
      <c r="F424" s="57"/>
      <c r="G424" s="82"/>
      <c r="H424" s="86"/>
      <c r="I424" s="90"/>
    </row>
    <row r="425" spans="1:9" s="1" customFormat="1" ht="15.75" x14ac:dyDescent="0.25">
      <c r="A425" s="55"/>
      <c r="B425" s="96"/>
      <c r="C425" s="72"/>
      <c r="D425" s="56"/>
      <c r="E425" s="58"/>
      <c r="F425" s="57"/>
      <c r="G425" s="82"/>
      <c r="H425" s="86"/>
      <c r="I425" s="90"/>
    </row>
    <row r="426" spans="1:9" s="1" customFormat="1" ht="15.75" x14ac:dyDescent="0.25">
      <c r="A426" s="55"/>
      <c r="B426" s="96"/>
      <c r="C426" s="72"/>
      <c r="D426" s="56"/>
      <c r="E426" s="58"/>
      <c r="F426" s="57"/>
      <c r="G426" s="82"/>
      <c r="H426" s="86"/>
      <c r="I426" s="90"/>
    </row>
    <row r="427" spans="1:9" s="1" customFormat="1" ht="15.75" x14ac:dyDescent="0.25">
      <c r="A427" s="55"/>
      <c r="B427" s="96"/>
      <c r="C427" s="72"/>
      <c r="D427" s="56"/>
      <c r="E427" s="58"/>
      <c r="F427" s="57"/>
      <c r="G427" s="82"/>
      <c r="H427" s="86"/>
      <c r="I427" s="90"/>
    </row>
    <row r="428" spans="1:9" s="1" customFormat="1" ht="15.75" x14ac:dyDescent="0.25">
      <c r="A428" s="55"/>
      <c r="B428" s="96"/>
      <c r="C428" s="72"/>
      <c r="D428" s="56"/>
      <c r="E428" s="58"/>
      <c r="F428" s="57"/>
      <c r="G428" s="82"/>
      <c r="H428" s="86"/>
      <c r="I428" s="90"/>
    </row>
    <row r="429" spans="1:9" s="1" customFormat="1" ht="15.75" x14ac:dyDescent="0.25">
      <c r="A429" s="55"/>
      <c r="B429" s="96"/>
      <c r="C429" s="72"/>
      <c r="D429" s="56"/>
      <c r="E429" s="58"/>
      <c r="F429" s="57"/>
      <c r="G429" s="82"/>
      <c r="H429" s="86"/>
      <c r="I429" s="90"/>
    </row>
    <row r="430" spans="1:9" s="1" customFormat="1" ht="15.75" x14ac:dyDescent="0.25">
      <c r="A430" s="55"/>
      <c r="B430" s="96"/>
      <c r="C430" s="72"/>
      <c r="D430" s="56"/>
      <c r="E430" s="58"/>
      <c r="F430" s="57"/>
      <c r="G430" s="82"/>
      <c r="H430" s="86"/>
      <c r="I430" s="90"/>
    </row>
    <row r="431" spans="1:9" s="1" customFormat="1" ht="15.75" x14ac:dyDescent="0.25">
      <c r="A431" s="55"/>
      <c r="B431" s="96"/>
      <c r="C431" s="72"/>
      <c r="D431" s="56"/>
      <c r="E431" s="58"/>
      <c r="F431" s="57"/>
      <c r="G431" s="82"/>
      <c r="H431" s="86"/>
      <c r="I431" s="90"/>
    </row>
    <row r="432" spans="1:9" s="1" customFormat="1" ht="15.75" x14ac:dyDescent="0.25">
      <c r="A432" s="55"/>
      <c r="B432" s="96"/>
      <c r="C432" s="72"/>
      <c r="D432" s="56"/>
      <c r="E432" s="58"/>
      <c r="F432" s="57"/>
      <c r="G432" s="82"/>
      <c r="H432" s="86"/>
      <c r="I432" s="90"/>
    </row>
    <row r="433" spans="1:9" s="1" customFormat="1" ht="15.75" x14ac:dyDescent="0.25">
      <c r="A433" s="55"/>
      <c r="B433" s="96"/>
      <c r="C433" s="72"/>
      <c r="D433" s="56"/>
      <c r="E433" s="58"/>
      <c r="F433" s="57"/>
      <c r="G433" s="82"/>
      <c r="H433" s="86"/>
      <c r="I433" s="90"/>
    </row>
    <row r="434" spans="1:9" s="1" customFormat="1" ht="15.75" x14ac:dyDescent="0.25">
      <c r="A434" s="55"/>
      <c r="B434" s="96"/>
      <c r="C434" s="72"/>
      <c r="D434" s="56"/>
      <c r="E434" s="58"/>
      <c r="F434" s="57"/>
      <c r="G434" s="82"/>
      <c r="H434" s="86"/>
      <c r="I434" s="90"/>
    </row>
    <row r="435" spans="1:9" s="1" customFormat="1" ht="15.75" x14ac:dyDescent="0.25">
      <c r="A435" s="55"/>
      <c r="B435" s="96"/>
      <c r="C435" s="72"/>
      <c r="D435" s="56"/>
      <c r="E435" s="58"/>
      <c r="F435" s="57"/>
      <c r="G435" s="82"/>
      <c r="H435" s="86"/>
      <c r="I435" s="90"/>
    </row>
    <row r="436" spans="1:9" s="1" customFormat="1" ht="15.75" x14ac:dyDescent="0.25">
      <c r="A436" s="55"/>
      <c r="B436" s="96"/>
      <c r="C436" s="72"/>
      <c r="D436" s="56"/>
      <c r="E436" s="58"/>
      <c r="F436" s="57"/>
      <c r="G436" s="82"/>
      <c r="H436" s="86"/>
      <c r="I436" s="90"/>
    </row>
    <row r="437" spans="1:9" s="1" customFormat="1" ht="15.75" x14ac:dyDescent="0.25">
      <c r="A437" s="55"/>
      <c r="B437" s="96"/>
      <c r="C437" s="72"/>
      <c r="D437" s="56"/>
      <c r="E437" s="58"/>
      <c r="F437" s="57"/>
      <c r="G437" s="82"/>
      <c r="H437" s="86"/>
      <c r="I437" s="90"/>
    </row>
    <row r="438" spans="1:9" s="1" customFormat="1" ht="15.75" x14ac:dyDescent="0.25">
      <c r="A438" s="55"/>
      <c r="B438" s="96"/>
      <c r="C438" s="72"/>
      <c r="D438" s="56"/>
      <c r="E438" s="58"/>
      <c r="F438" s="57"/>
      <c r="G438" s="82"/>
      <c r="H438" s="86"/>
      <c r="I438" s="90"/>
    </row>
    <row r="439" spans="1:9" s="1" customFormat="1" ht="15.75" x14ac:dyDescent="0.25">
      <c r="A439" s="55"/>
      <c r="B439" s="96"/>
      <c r="C439" s="72"/>
      <c r="D439" s="56"/>
      <c r="E439" s="58"/>
      <c r="F439" s="57"/>
      <c r="G439" s="82"/>
      <c r="H439" s="86"/>
      <c r="I439" s="90"/>
    </row>
    <row r="440" spans="1:9" s="1" customFormat="1" ht="15.75" x14ac:dyDescent="0.25">
      <c r="A440" s="55"/>
      <c r="B440" s="96"/>
      <c r="C440" s="72"/>
      <c r="D440" s="56"/>
      <c r="E440" s="58"/>
      <c r="F440" s="57"/>
      <c r="G440" s="82"/>
      <c r="H440" s="86"/>
      <c r="I440" s="90"/>
    </row>
    <row r="441" spans="1:9" s="1" customFormat="1" ht="15.75" x14ac:dyDescent="0.25">
      <c r="A441" s="55"/>
      <c r="B441" s="96"/>
      <c r="C441" s="72"/>
      <c r="D441" s="56"/>
      <c r="E441" s="58"/>
      <c r="F441" s="57"/>
      <c r="G441" s="82"/>
      <c r="H441" s="86"/>
      <c r="I441" s="90"/>
    </row>
    <row r="442" spans="1:9" s="1" customFormat="1" ht="15.75" x14ac:dyDescent="0.25">
      <c r="A442" s="55"/>
      <c r="B442" s="96"/>
      <c r="C442" s="72"/>
      <c r="D442" s="56"/>
      <c r="E442" s="58"/>
      <c r="F442" s="57"/>
      <c r="G442" s="82"/>
      <c r="H442" s="86"/>
      <c r="I442" s="90"/>
    </row>
    <row r="443" spans="1:9" s="1" customFormat="1" ht="15.75" x14ac:dyDescent="0.25">
      <c r="A443" s="55"/>
      <c r="B443" s="96"/>
      <c r="C443" s="72"/>
      <c r="D443" s="56"/>
      <c r="E443" s="58"/>
      <c r="F443" s="57"/>
      <c r="G443" s="82"/>
      <c r="H443" s="86"/>
      <c r="I443" s="90"/>
    </row>
    <row r="444" spans="1:9" s="1" customFormat="1" ht="15.75" x14ac:dyDescent="0.25">
      <c r="A444" s="55"/>
      <c r="B444" s="96"/>
      <c r="C444" s="72"/>
      <c r="D444" s="56"/>
      <c r="E444" s="58"/>
      <c r="F444" s="57"/>
      <c r="G444" s="82"/>
      <c r="H444" s="86"/>
      <c r="I444" s="90"/>
    </row>
    <row r="445" spans="1:9" s="1" customFormat="1" ht="15.75" x14ac:dyDescent="0.25">
      <c r="A445" s="55"/>
      <c r="B445" s="96"/>
      <c r="C445" s="72"/>
      <c r="D445" s="56"/>
      <c r="E445" s="58"/>
      <c r="F445" s="57"/>
      <c r="G445" s="82"/>
      <c r="H445" s="86"/>
      <c r="I445" s="90"/>
    </row>
    <row r="446" spans="1:9" s="1" customFormat="1" ht="15.75" x14ac:dyDescent="0.25">
      <c r="A446" s="55"/>
      <c r="B446" s="96"/>
      <c r="C446" s="72"/>
      <c r="D446" s="56"/>
      <c r="E446" s="58"/>
      <c r="F446" s="57"/>
      <c r="G446" s="82"/>
      <c r="H446" s="86"/>
      <c r="I446" s="90"/>
    </row>
    <row r="447" spans="1:9" s="1" customFormat="1" ht="15.75" x14ac:dyDescent="0.25">
      <c r="A447" s="55"/>
      <c r="B447" s="96"/>
      <c r="C447" s="72"/>
      <c r="D447" s="56"/>
      <c r="E447" s="58"/>
      <c r="F447" s="57"/>
      <c r="G447" s="82"/>
      <c r="H447" s="86"/>
      <c r="I447" s="90"/>
    </row>
    <row r="448" spans="1:9" s="1" customFormat="1" ht="15.75" x14ac:dyDescent="0.25">
      <c r="A448" s="55"/>
      <c r="B448" s="96"/>
      <c r="C448" s="72"/>
      <c r="D448" s="56"/>
      <c r="E448" s="58"/>
      <c r="F448" s="57"/>
      <c r="G448" s="82"/>
      <c r="H448" s="86"/>
      <c r="I448" s="90"/>
    </row>
    <row r="449" spans="1:9" s="1" customFormat="1" ht="15.75" x14ac:dyDescent="0.25">
      <c r="A449" s="55"/>
      <c r="B449" s="96"/>
      <c r="C449" s="72"/>
      <c r="D449" s="56"/>
      <c r="E449" s="58"/>
      <c r="F449" s="57"/>
      <c r="G449" s="82"/>
      <c r="H449" s="86"/>
      <c r="I449" s="90"/>
    </row>
    <row r="450" spans="1:9" s="1" customFormat="1" ht="15.75" x14ac:dyDescent="0.25">
      <c r="A450" s="55"/>
      <c r="B450" s="96"/>
      <c r="C450" s="72"/>
      <c r="D450" s="56"/>
      <c r="E450" s="58"/>
      <c r="F450" s="57"/>
      <c r="G450" s="82"/>
      <c r="H450" s="86"/>
      <c r="I450" s="90"/>
    </row>
    <row r="451" spans="1:9" s="1" customFormat="1" ht="15.75" x14ac:dyDescent="0.25">
      <c r="A451" s="55"/>
      <c r="B451" s="96"/>
      <c r="C451" s="72"/>
      <c r="D451" s="56"/>
      <c r="E451" s="58"/>
      <c r="F451" s="57"/>
      <c r="G451" s="82"/>
      <c r="H451" s="86"/>
      <c r="I451" s="90"/>
    </row>
    <row r="452" spans="1:9" s="1" customFormat="1" ht="15.75" x14ac:dyDescent="0.25">
      <c r="A452" s="55"/>
      <c r="B452" s="96"/>
      <c r="C452" s="72"/>
      <c r="D452" s="56"/>
      <c r="E452" s="58"/>
      <c r="F452" s="57"/>
      <c r="G452" s="82"/>
      <c r="H452" s="86"/>
      <c r="I452" s="90"/>
    </row>
    <row r="453" spans="1:9" s="1" customFormat="1" ht="15.75" x14ac:dyDescent="0.25">
      <c r="A453" s="55"/>
      <c r="B453" s="96"/>
      <c r="C453" s="72"/>
      <c r="D453" s="56"/>
      <c r="E453" s="58"/>
      <c r="F453" s="57"/>
      <c r="G453" s="82"/>
      <c r="H453" s="86"/>
      <c r="I453" s="90"/>
    </row>
    <row r="454" spans="1:9" s="1" customFormat="1" ht="15.75" x14ac:dyDescent="0.25">
      <c r="A454" s="55"/>
      <c r="B454" s="96"/>
      <c r="C454" s="72"/>
      <c r="D454" s="56"/>
      <c r="E454" s="58"/>
      <c r="F454" s="57"/>
      <c r="G454" s="82"/>
      <c r="H454" s="86"/>
      <c r="I454" s="90"/>
    </row>
    <row r="455" spans="1:9" s="1" customFormat="1" ht="15.75" x14ac:dyDescent="0.25">
      <c r="A455" s="55"/>
      <c r="B455" s="96"/>
      <c r="C455" s="72"/>
      <c r="D455" s="56"/>
      <c r="E455" s="58"/>
      <c r="F455" s="57"/>
      <c r="G455" s="82"/>
      <c r="H455" s="86"/>
      <c r="I455" s="90"/>
    </row>
    <row r="456" spans="1:9" s="1" customFormat="1" ht="15.75" x14ac:dyDescent="0.25">
      <c r="A456" s="55"/>
      <c r="B456" s="96"/>
      <c r="C456" s="72"/>
      <c r="D456" s="56"/>
      <c r="E456" s="58"/>
      <c r="F456" s="57"/>
      <c r="G456" s="82"/>
      <c r="H456" s="86"/>
      <c r="I456" s="90"/>
    </row>
    <row r="457" spans="1:9" s="1" customFormat="1" ht="15.75" x14ac:dyDescent="0.25">
      <c r="A457" s="55"/>
      <c r="B457" s="96"/>
      <c r="C457" s="72"/>
      <c r="D457" s="56"/>
      <c r="E457" s="58"/>
      <c r="F457" s="57"/>
      <c r="G457" s="82"/>
      <c r="H457" s="86"/>
      <c r="I457" s="90"/>
    </row>
    <row r="458" spans="1:9" s="1" customFormat="1" ht="15.75" x14ac:dyDescent="0.25">
      <c r="A458" s="55"/>
      <c r="B458" s="96"/>
      <c r="C458" s="72"/>
      <c r="D458" s="56"/>
      <c r="E458" s="58"/>
      <c r="F458" s="57"/>
      <c r="G458" s="82"/>
      <c r="H458" s="86"/>
      <c r="I458" s="90"/>
    </row>
    <row r="459" spans="1:9" s="1" customFormat="1" ht="15.75" x14ac:dyDescent="0.25">
      <c r="A459" s="55"/>
      <c r="B459" s="96"/>
      <c r="C459" s="72"/>
      <c r="D459" s="56"/>
      <c r="E459" s="58"/>
      <c r="F459" s="57"/>
      <c r="G459" s="82"/>
      <c r="H459" s="86"/>
      <c r="I459" s="90"/>
    </row>
    <row r="460" spans="1:9" s="1" customFormat="1" ht="15.75" x14ac:dyDescent="0.25">
      <c r="A460" s="55"/>
      <c r="B460" s="96"/>
      <c r="C460" s="72"/>
      <c r="D460" s="56"/>
      <c r="E460" s="58"/>
      <c r="F460" s="57"/>
      <c r="G460" s="82"/>
      <c r="H460" s="86"/>
      <c r="I460" s="90"/>
    </row>
    <row r="461" spans="1:9" s="1" customFormat="1" ht="15.75" x14ac:dyDescent="0.25">
      <c r="A461" s="55"/>
      <c r="B461" s="96"/>
      <c r="C461" s="72"/>
      <c r="D461" s="56"/>
      <c r="E461" s="58"/>
      <c r="F461" s="57"/>
      <c r="G461" s="82"/>
      <c r="H461" s="86"/>
      <c r="I461" s="90"/>
    </row>
    <row r="462" spans="1:9" s="1" customFormat="1" ht="15.75" x14ac:dyDescent="0.25">
      <c r="A462" s="55"/>
      <c r="B462" s="96"/>
      <c r="C462" s="72"/>
      <c r="D462" s="56"/>
      <c r="E462" s="58"/>
      <c r="F462" s="57"/>
      <c r="G462" s="82"/>
      <c r="H462" s="86"/>
      <c r="I462" s="90"/>
    </row>
    <row r="463" spans="1:9" s="1" customFormat="1" ht="15.75" x14ac:dyDescent="0.25">
      <c r="A463" s="55"/>
      <c r="B463" s="96"/>
      <c r="C463" s="72"/>
      <c r="D463" s="56"/>
      <c r="E463" s="58"/>
      <c r="F463" s="57"/>
      <c r="G463" s="82"/>
      <c r="H463" s="86"/>
      <c r="I463" s="90"/>
    </row>
    <row r="464" spans="1:9" s="1" customFormat="1" ht="15.75" x14ac:dyDescent="0.25">
      <c r="A464" s="55"/>
      <c r="B464" s="96"/>
      <c r="C464" s="72"/>
      <c r="D464" s="56"/>
      <c r="E464" s="58"/>
      <c r="F464" s="57"/>
      <c r="G464" s="82"/>
      <c r="H464" s="86"/>
      <c r="I464" s="90"/>
    </row>
    <row r="465" spans="1:9" s="1" customFormat="1" ht="15.75" x14ac:dyDescent="0.25">
      <c r="A465" s="55"/>
      <c r="B465" s="96"/>
      <c r="C465" s="72"/>
      <c r="D465" s="56"/>
      <c r="E465" s="58"/>
      <c r="F465" s="57"/>
      <c r="G465" s="82"/>
      <c r="H465" s="86"/>
      <c r="I465" s="90"/>
    </row>
    <row r="466" spans="1:9" s="1" customFormat="1" ht="15.75" x14ac:dyDescent="0.25">
      <c r="A466" s="55"/>
      <c r="B466" s="96"/>
      <c r="C466" s="72"/>
      <c r="D466" s="56"/>
      <c r="E466" s="58"/>
      <c r="F466" s="57"/>
      <c r="G466" s="82"/>
      <c r="H466" s="86"/>
      <c r="I466" s="90"/>
    </row>
    <row r="467" spans="1:9" s="1" customFormat="1" ht="15.75" x14ac:dyDescent="0.25">
      <c r="A467" s="55"/>
      <c r="B467" s="96"/>
      <c r="C467" s="72"/>
      <c r="D467" s="56"/>
      <c r="E467" s="58"/>
      <c r="F467" s="57"/>
      <c r="G467" s="82"/>
      <c r="H467" s="86"/>
      <c r="I467" s="90"/>
    </row>
    <row r="468" spans="1:9" s="1" customFormat="1" ht="15.75" x14ac:dyDescent="0.25">
      <c r="A468" s="55"/>
      <c r="B468" s="96"/>
      <c r="C468" s="72"/>
      <c r="D468" s="56"/>
      <c r="E468" s="58"/>
      <c r="F468" s="57"/>
      <c r="G468" s="82"/>
      <c r="H468" s="86"/>
      <c r="I468" s="90"/>
    </row>
    <row r="469" spans="1:9" s="1" customFormat="1" ht="15.75" x14ac:dyDescent="0.25">
      <c r="A469" s="55"/>
      <c r="B469" s="96"/>
      <c r="C469" s="72"/>
      <c r="D469" s="56"/>
      <c r="E469" s="58"/>
      <c r="F469" s="57"/>
      <c r="G469" s="82"/>
      <c r="H469" s="86"/>
      <c r="I469" s="90"/>
    </row>
    <row r="470" spans="1:9" s="1" customFormat="1" ht="15.75" x14ac:dyDescent="0.25">
      <c r="A470" s="55"/>
      <c r="B470" s="96"/>
      <c r="C470" s="72"/>
      <c r="D470" s="56"/>
      <c r="E470" s="58"/>
      <c r="F470" s="57"/>
      <c r="G470" s="82"/>
      <c r="H470" s="86"/>
      <c r="I470" s="90"/>
    </row>
    <row r="471" spans="1:9" s="1" customFormat="1" ht="15.75" x14ac:dyDescent="0.25">
      <c r="A471" s="55"/>
      <c r="B471" s="96"/>
      <c r="C471" s="72"/>
      <c r="D471" s="56"/>
      <c r="E471" s="58"/>
      <c r="F471" s="57"/>
      <c r="G471" s="82"/>
      <c r="H471" s="86"/>
      <c r="I471" s="90"/>
    </row>
    <row r="472" spans="1:9" s="1" customFormat="1" ht="15.75" x14ac:dyDescent="0.25">
      <c r="A472" s="55"/>
      <c r="B472" s="96"/>
      <c r="C472" s="72"/>
      <c r="D472" s="56"/>
      <c r="E472" s="58"/>
      <c r="F472" s="57"/>
      <c r="G472" s="82"/>
      <c r="H472" s="86"/>
      <c r="I472" s="90"/>
    </row>
    <row r="473" spans="1:9" s="1" customFormat="1" ht="15.75" x14ac:dyDescent="0.25">
      <c r="A473" s="55"/>
      <c r="B473" s="96"/>
      <c r="C473" s="72"/>
      <c r="D473" s="56"/>
      <c r="E473" s="58"/>
      <c r="F473" s="57"/>
      <c r="G473" s="82"/>
      <c r="H473" s="86"/>
      <c r="I473" s="90"/>
    </row>
    <row r="474" spans="1:9" s="1" customFormat="1" ht="15.75" x14ac:dyDescent="0.25">
      <c r="A474" s="55"/>
      <c r="B474" s="96"/>
      <c r="C474" s="72"/>
      <c r="D474" s="56"/>
      <c r="E474" s="58"/>
      <c r="F474" s="57"/>
      <c r="G474" s="82"/>
      <c r="H474" s="86"/>
      <c r="I474" s="90"/>
    </row>
    <row r="475" spans="1:9" s="1" customFormat="1" ht="15.75" x14ac:dyDescent="0.25">
      <c r="A475" s="55"/>
      <c r="B475" s="96"/>
      <c r="C475" s="72"/>
      <c r="D475" s="56"/>
      <c r="E475" s="58"/>
      <c r="F475" s="57"/>
      <c r="G475" s="82"/>
      <c r="H475" s="86"/>
      <c r="I475" s="90"/>
    </row>
    <row r="476" spans="1:9" s="1" customFormat="1" ht="15.75" x14ac:dyDescent="0.25">
      <c r="A476" s="55"/>
      <c r="B476" s="96"/>
      <c r="C476" s="72"/>
      <c r="D476" s="56"/>
      <c r="E476" s="58"/>
      <c r="F476" s="57"/>
      <c r="G476" s="82"/>
      <c r="H476" s="86"/>
      <c r="I476" s="90"/>
    </row>
    <row r="477" spans="1:9" s="1" customFormat="1" ht="15.75" x14ac:dyDescent="0.25">
      <c r="A477" s="55"/>
      <c r="B477" s="96"/>
      <c r="C477" s="72"/>
      <c r="D477" s="56"/>
      <c r="E477" s="58"/>
      <c r="F477" s="57"/>
      <c r="G477" s="82"/>
      <c r="H477" s="86"/>
      <c r="I477" s="90"/>
    </row>
    <row r="478" spans="1:9" s="1" customFormat="1" ht="15.75" x14ac:dyDescent="0.25">
      <c r="A478" s="55"/>
      <c r="B478" s="96"/>
      <c r="C478" s="72"/>
      <c r="D478" s="56"/>
      <c r="E478" s="58"/>
      <c r="F478" s="57"/>
      <c r="G478" s="82"/>
      <c r="H478" s="86"/>
      <c r="I478" s="90"/>
    </row>
    <row r="479" spans="1:9" s="1" customFormat="1" ht="15.75" x14ac:dyDescent="0.25">
      <c r="A479" s="55"/>
      <c r="B479" s="96"/>
      <c r="C479" s="72"/>
      <c r="D479" s="56"/>
      <c r="E479" s="58"/>
      <c r="F479" s="57"/>
      <c r="G479" s="82"/>
      <c r="H479" s="86"/>
      <c r="I479" s="90"/>
    </row>
    <row r="480" spans="1:9" s="1" customFormat="1" ht="15.75" x14ac:dyDescent="0.25">
      <c r="A480" s="55"/>
      <c r="B480" s="96"/>
      <c r="C480" s="72"/>
      <c r="D480" s="56"/>
      <c r="E480" s="58"/>
      <c r="F480" s="57"/>
      <c r="G480" s="82"/>
      <c r="H480" s="86"/>
      <c r="I480" s="90"/>
    </row>
    <row r="481" spans="1:9" s="1" customFormat="1" ht="15.75" x14ac:dyDescent="0.25">
      <c r="A481" s="55"/>
      <c r="B481" s="96"/>
      <c r="C481" s="72"/>
      <c r="D481" s="56"/>
      <c r="E481" s="58"/>
      <c r="F481" s="57"/>
      <c r="G481" s="82"/>
      <c r="H481" s="86"/>
      <c r="I481" s="90"/>
    </row>
    <row r="482" spans="1:9" s="1" customFormat="1" ht="15.75" x14ac:dyDescent="0.25">
      <c r="A482" s="55"/>
      <c r="B482" s="96"/>
      <c r="C482" s="72"/>
      <c r="D482" s="56"/>
      <c r="E482" s="58"/>
      <c r="F482" s="57"/>
      <c r="G482" s="82"/>
      <c r="H482" s="86"/>
      <c r="I482" s="90"/>
    </row>
    <row r="483" spans="1:9" s="1" customFormat="1" ht="15.75" x14ac:dyDescent="0.25">
      <c r="A483" s="55"/>
      <c r="B483" s="96"/>
      <c r="C483" s="72"/>
      <c r="D483" s="56"/>
      <c r="E483" s="58"/>
      <c r="F483" s="57"/>
      <c r="G483" s="82"/>
      <c r="H483" s="86"/>
      <c r="I483" s="90"/>
    </row>
    <row r="484" spans="1:9" s="1" customFormat="1" ht="15.75" x14ac:dyDescent="0.25">
      <c r="A484" s="55"/>
      <c r="B484" s="96"/>
      <c r="C484" s="72"/>
      <c r="D484" s="56"/>
      <c r="E484" s="58"/>
      <c r="F484" s="57"/>
      <c r="G484" s="82"/>
      <c r="H484" s="86"/>
      <c r="I484" s="90"/>
    </row>
    <row r="485" spans="1:9" s="1" customFormat="1" ht="15.75" x14ac:dyDescent="0.25">
      <c r="A485" s="55"/>
      <c r="B485" s="96"/>
      <c r="C485" s="72"/>
      <c r="D485" s="56"/>
      <c r="E485" s="58"/>
      <c r="F485" s="57"/>
      <c r="G485" s="82"/>
      <c r="H485" s="86"/>
      <c r="I485" s="90"/>
    </row>
    <row r="486" spans="1:9" s="1" customFormat="1" ht="15.75" x14ac:dyDescent="0.25">
      <c r="A486" s="55"/>
      <c r="B486" s="96"/>
      <c r="C486" s="72"/>
      <c r="D486" s="56"/>
      <c r="E486" s="58"/>
      <c r="F486" s="57"/>
      <c r="G486" s="82"/>
      <c r="H486" s="86"/>
      <c r="I486" s="90"/>
    </row>
    <row r="487" spans="1:9" s="1" customFormat="1" ht="15.75" x14ac:dyDescent="0.25">
      <c r="A487" s="55"/>
      <c r="B487" s="96"/>
      <c r="C487" s="72"/>
      <c r="D487" s="56"/>
      <c r="E487" s="58"/>
      <c r="F487" s="57"/>
      <c r="G487" s="82"/>
      <c r="H487" s="86"/>
      <c r="I487" s="90"/>
    </row>
    <row r="488" spans="1:9" s="1" customFormat="1" ht="15.75" x14ac:dyDescent="0.25">
      <c r="A488" s="55"/>
      <c r="B488" s="96"/>
      <c r="C488" s="72"/>
      <c r="D488" s="56"/>
      <c r="E488" s="58"/>
      <c r="F488" s="57"/>
      <c r="G488" s="82"/>
      <c r="H488" s="86"/>
      <c r="I488" s="90"/>
    </row>
    <row r="489" spans="1:9" s="1" customFormat="1" ht="15.75" x14ac:dyDescent="0.25">
      <c r="A489" s="55"/>
      <c r="B489" s="96"/>
      <c r="C489" s="72"/>
      <c r="D489" s="56"/>
      <c r="E489" s="58"/>
      <c r="F489" s="57"/>
      <c r="G489" s="82"/>
      <c r="H489" s="86"/>
      <c r="I489" s="90"/>
    </row>
    <row r="490" spans="1:9" s="1" customFormat="1" ht="15.75" x14ac:dyDescent="0.25">
      <c r="A490" s="55"/>
      <c r="B490" s="96"/>
      <c r="C490" s="72"/>
      <c r="D490" s="56"/>
      <c r="E490" s="58"/>
      <c r="F490" s="57"/>
      <c r="G490" s="82"/>
      <c r="H490" s="86"/>
      <c r="I490" s="90"/>
    </row>
    <row r="491" spans="1:9" s="1" customFormat="1" ht="15.75" x14ac:dyDescent="0.25">
      <c r="A491" s="55"/>
      <c r="B491" s="96"/>
      <c r="C491" s="72"/>
      <c r="D491" s="56"/>
      <c r="E491" s="58"/>
      <c r="F491" s="57"/>
      <c r="G491" s="82"/>
      <c r="H491" s="86"/>
      <c r="I491" s="90"/>
    </row>
    <row r="492" spans="1:9" s="1" customFormat="1" ht="15.75" x14ac:dyDescent="0.25">
      <c r="A492" s="55"/>
      <c r="B492" s="96"/>
      <c r="C492" s="72"/>
      <c r="D492" s="56"/>
      <c r="E492" s="58"/>
      <c r="F492" s="57"/>
      <c r="G492" s="82"/>
      <c r="H492" s="86"/>
      <c r="I492" s="90"/>
    </row>
    <row r="493" spans="1:9" s="1" customFormat="1" ht="15.75" x14ac:dyDescent="0.25">
      <c r="A493" s="55"/>
      <c r="B493" s="96"/>
      <c r="C493" s="72"/>
      <c r="D493" s="56"/>
      <c r="E493" s="58"/>
      <c r="F493" s="57"/>
      <c r="G493" s="82"/>
      <c r="H493" s="86"/>
      <c r="I493" s="90"/>
    </row>
    <row r="494" spans="1:9" s="1" customFormat="1" ht="15.75" x14ac:dyDescent="0.25">
      <c r="A494" s="55"/>
      <c r="B494" s="96"/>
      <c r="C494" s="72"/>
      <c r="D494" s="56"/>
      <c r="E494" s="58"/>
      <c r="F494" s="57"/>
      <c r="G494" s="82"/>
      <c r="H494" s="86"/>
      <c r="I494" s="90"/>
    </row>
    <row r="495" spans="1:9" s="1" customFormat="1" ht="15.75" x14ac:dyDescent="0.25">
      <c r="A495" s="55"/>
      <c r="B495" s="96"/>
      <c r="C495" s="72"/>
      <c r="D495" s="56"/>
      <c r="E495" s="58"/>
      <c r="F495" s="57"/>
      <c r="G495" s="82"/>
      <c r="H495" s="86"/>
      <c r="I495" s="90"/>
    </row>
    <row r="496" spans="1:9" s="1" customFormat="1" ht="15.75" x14ac:dyDescent="0.25">
      <c r="A496" s="55"/>
      <c r="B496" s="96"/>
      <c r="C496" s="72"/>
      <c r="D496" s="56"/>
      <c r="E496" s="58"/>
      <c r="F496" s="57"/>
      <c r="G496" s="82"/>
      <c r="H496" s="86"/>
      <c r="I496" s="90"/>
    </row>
    <row r="497" spans="1:9" s="1" customFormat="1" ht="15.75" x14ac:dyDescent="0.25">
      <c r="A497" s="55"/>
      <c r="B497" s="96"/>
      <c r="C497" s="72"/>
      <c r="D497" s="56"/>
      <c r="E497" s="58"/>
      <c r="F497" s="57"/>
      <c r="G497" s="82"/>
      <c r="H497" s="86"/>
      <c r="I497" s="90"/>
    </row>
    <row r="498" spans="1:9" s="1" customFormat="1" ht="15.75" x14ac:dyDescent="0.25">
      <c r="A498" s="55"/>
      <c r="B498" s="96"/>
      <c r="C498" s="72"/>
      <c r="D498" s="56"/>
      <c r="E498" s="58"/>
      <c r="F498" s="57"/>
      <c r="G498" s="82"/>
      <c r="H498" s="86"/>
      <c r="I498" s="90"/>
    </row>
    <row r="499" spans="1:9" s="1" customFormat="1" ht="15.75" x14ac:dyDescent="0.25">
      <c r="A499" s="55"/>
      <c r="B499" s="96"/>
      <c r="C499" s="72"/>
      <c r="D499" s="56"/>
      <c r="E499" s="58"/>
      <c r="F499" s="57"/>
      <c r="G499" s="82"/>
      <c r="H499" s="86"/>
      <c r="I499" s="90"/>
    </row>
    <row r="500" spans="1:9" s="1" customFormat="1" ht="15.75" x14ac:dyDescent="0.25">
      <c r="A500" s="55"/>
      <c r="B500" s="96"/>
      <c r="C500" s="72"/>
      <c r="D500" s="56"/>
      <c r="E500" s="58"/>
      <c r="F500" s="57"/>
      <c r="G500" s="82"/>
      <c r="H500" s="86"/>
      <c r="I500" s="90"/>
    </row>
    <row r="501" spans="1:9" s="1" customFormat="1" ht="15.75" x14ac:dyDescent="0.25">
      <c r="A501" s="55"/>
      <c r="B501" s="96"/>
      <c r="C501" s="72"/>
      <c r="D501" s="56"/>
      <c r="E501" s="58"/>
      <c r="F501" s="57"/>
      <c r="G501" s="82"/>
      <c r="H501" s="86"/>
      <c r="I501" s="90"/>
    </row>
    <row r="502" spans="1:9" s="1" customFormat="1" ht="15.75" x14ac:dyDescent="0.25">
      <c r="A502" s="55"/>
      <c r="B502" s="96"/>
      <c r="C502" s="72"/>
      <c r="D502" s="56"/>
      <c r="E502" s="58"/>
      <c r="F502" s="57"/>
      <c r="G502" s="82"/>
      <c r="H502" s="86"/>
      <c r="I502" s="90"/>
    </row>
    <row r="503" spans="1:9" s="1" customFormat="1" ht="15.75" x14ac:dyDescent="0.25">
      <c r="A503" s="55"/>
      <c r="B503" s="96"/>
      <c r="C503" s="72"/>
      <c r="D503" s="56"/>
      <c r="E503" s="58"/>
      <c r="F503" s="57"/>
      <c r="G503" s="82"/>
      <c r="H503" s="86"/>
      <c r="I503" s="90"/>
    </row>
    <row r="504" spans="1:9" s="1" customFormat="1" ht="15.75" x14ac:dyDescent="0.25">
      <c r="A504" s="55"/>
      <c r="B504" s="96"/>
      <c r="C504" s="72"/>
      <c r="D504" s="56"/>
      <c r="E504" s="58"/>
      <c r="F504" s="57"/>
      <c r="G504" s="82"/>
      <c r="H504" s="86"/>
      <c r="I504" s="90"/>
    </row>
    <row r="505" spans="1:9" s="1" customFormat="1" ht="15.75" x14ac:dyDescent="0.25">
      <c r="A505" s="55"/>
      <c r="B505" s="96"/>
      <c r="C505" s="72"/>
      <c r="D505" s="56"/>
      <c r="E505" s="58"/>
      <c r="F505" s="57"/>
      <c r="G505" s="82"/>
      <c r="H505" s="86"/>
      <c r="I505" s="90"/>
    </row>
    <row r="506" spans="1:9" s="1" customFormat="1" ht="15.75" x14ac:dyDescent="0.25">
      <c r="A506" s="55"/>
      <c r="B506" s="96"/>
      <c r="C506" s="72"/>
      <c r="D506" s="56"/>
      <c r="E506" s="58"/>
      <c r="F506" s="57"/>
      <c r="G506" s="82"/>
      <c r="H506" s="86"/>
      <c r="I506" s="90"/>
    </row>
    <row r="507" spans="1:9" s="1" customFormat="1" ht="15.75" x14ac:dyDescent="0.25">
      <c r="A507" s="55"/>
      <c r="B507" s="96"/>
      <c r="C507" s="72"/>
      <c r="D507" s="56"/>
      <c r="E507" s="58"/>
      <c r="F507" s="57"/>
      <c r="G507" s="82"/>
      <c r="H507" s="86"/>
      <c r="I507" s="90"/>
    </row>
    <row r="508" spans="1:9" s="1" customFormat="1" ht="15.75" x14ac:dyDescent="0.25">
      <c r="A508" s="55"/>
      <c r="B508" s="96"/>
      <c r="C508" s="72"/>
      <c r="D508" s="56"/>
      <c r="E508" s="58"/>
      <c r="F508" s="57"/>
      <c r="G508" s="82"/>
      <c r="H508" s="86"/>
      <c r="I508" s="90"/>
    </row>
    <row r="509" spans="1:9" s="1" customFormat="1" ht="15.75" x14ac:dyDescent="0.25">
      <c r="A509" s="55"/>
      <c r="B509" s="96"/>
      <c r="C509" s="72"/>
      <c r="D509" s="56"/>
      <c r="E509" s="58"/>
      <c r="F509" s="57"/>
      <c r="G509" s="82"/>
      <c r="H509" s="86"/>
      <c r="I509" s="90"/>
    </row>
    <row r="510" spans="1:9" s="1" customFormat="1" ht="15.75" x14ac:dyDescent="0.25">
      <c r="A510" s="55"/>
      <c r="B510" s="96"/>
      <c r="C510" s="72"/>
      <c r="D510" s="56"/>
      <c r="E510" s="58"/>
      <c r="F510" s="57"/>
      <c r="G510" s="82"/>
      <c r="H510" s="86"/>
      <c r="I510" s="90"/>
    </row>
    <row r="511" spans="1:9" s="1" customFormat="1" ht="15.75" x14ac:dyDescent="0.25">
      <c r="A511" s="55"/>
      <c r="B511" s="96"/>
      <c r="C511" s="72"/>
      <c r="D511" s="56"/>
      <c r="E511" s="58"/>
      <c r="F511" s="57"/>
      <c r="G511" s="82"/>
      <c r="H511" s="86"/>
      <c r="I511" s="90"/>
    </row>
    <row r="512" spans="1:9" s="1" customFormat="1" ht="15.75" x14ac:dyDescent="0.25">
      <c r="A512" s="55"/>
      <c r="B512" s="96"/>
      <c r="C512" s="72"/>
      <c r="D512" s="56"/>
      <c r="E512" s="58"/>
      <c r="F512" s="57"/>
      <c r="G512" s="82"/>
      <c r="H512" s="86"/>
      <c r="I512" s="90"/>
    </row>
    <row r="513" spans="1:9" s="1" customFormat="1" ht="15.75" x14ac:dyDescent="0.25">
      <c r="A513" s="55"/>
      <c r="B513" s="96"/>
      <c r="C513" s="72"/>
      <c r="D513" s="56"/>
      <c r="E513" s="58"/>
      <c r="F513" s="57"/>
      <c r="G513" s="82"/>
      <c r="H513" s="86"/>
      <c r="I513" s="90"/>
    </row>
    <row r="514" spans="1:9" s="1" customFormat="1" ht="15.75" x14ac:dyDescent="0.25">
      <c r="A514" s="55"/>
      <c r="B514" s="96"/>
      <c r="C514" s="72"/>
      <c r="D514" s="56"/>
      <c r="E514" s="58"/>
      <c r="F514" s="57"/>
      <c r="G514" s="82"/>
      <c r="H514" s="86"/>
      <c r="I514" s="90"/>
    </row>
    <row r="515" spans="1:9" s="1" customFormat="1" ht="15.75" x14ac:dyDescent="0.25">
      <c r="A515" s="55"/>
      <c r="B515" s="96"/>
      <c r="C515" s="72"/>
      <c r="D515" s="56"/>
      <c r="E515" s="58"/>
      <c r="F515" s="57"/>
      <c r="G515" s="82"/>
      <c r="H515" s="86"/>
      <c r="I515" s="90"/>
    </row>
    <row r="516" spans="1:9" s="1" customFormat="1" ht="15.75" x14ac:dyDescent="0.25">
      <c r="A516" s="55"/>
      <c r="B516" s="96"/>
      <c r="C516" s="72"/>
      <c r="D516" s="56"/>
      <c r="E516" s="58"/>
      <c r="F516" s="57"/>
      <c r="G516" s="82"/>
      <c r="H516" s="86"/>
      <c r="I516" s="90"/>
    </row>
    <row r="517" spans="1:9" s="1" customFormat="1" ht="15.75" x14ac:dyDescent="0.25">
      <c r="A517" s="55"/>
      <c r="B517" s="96"/>
      <c r="C517" s="72"/>
      <c r="D517" s="56"/>
      <c r="E517" s="58"/>
      <c r="F517" s="57"/>
      <c r="G517" s="82"/>
      <c r="H517" s="86"/>
      <c r="I517" s="90"/>
    </row>
    <row r="518" spans="1:9" s="1" customFormat="1" ht="15.75" x14ac:dyDescent="0.25">
      <c r="A518" s="55"/>
      <c r="B518" s="96"/>
      <c r="C518" s="72"/>
      <c r="D518" s="56"/>
      <c r="E518" s="58"/>
      <c r="F518" s="57"/>
      <c r="G518" s="82"/>
      <c r="H518" s="86"/>
      <c r="I518" s="90"/>
    </row>
    <row r="519" spans="1:9" s="1" customFormat="1" ht="15.75" x14ac:dyDescent="0.25">
      <c r="A519" s="55"/>
      <c r="B519" s="96"/>
      <c r="C519" s="72"/>
      <c r="D519" s="56"/>
      <c r="E519" s="58"/>
      <c r="F519" s="57"/>
      <c r="G519" s="82"/>
      <c r="H519" s="86"/>
      <c r="I519" s="90"/>
    </row>
    <row r="520" spans="1:9" s="1" customFormat="1" ht="15.75" x14ac:dyDescent="0.25">
      <c r="A520" s="55"/>
      <c r="B520" s="96"/>
      <c r="C520" s="72"/>
      <c r="D520" s="56"/>
      <c r="E520" s="58"/>
      <c r="F520" s="57"/>
      <c r="G520" s="82"/>
      <c r="H520" s="86"/>
      <c r="I520" s="90"/>
    </row>
    <row r="521" spans="1:9" s="1" customFormat="1" ht="15.75" x14ac:dyDescent="0.25">
      <c r="A521" s="55"/>
      <c r="B521" s="96"/>
      <c r="C521" s="72"/>
      <c r="D521" s="56"/>
      <c r="E521" s="58"/>
      <c r="F521" s="57"/>
      <c r="G521" s="82"/>
      <c r="H521" s="86"/>
      <c r="I521" s="90"/>
    </row>
    <row r="522" spans="1:9" s="1" customFormat="1" ht="15.75" x14ac:dyDescent="0.25">
      <c r="A522" s="55"/>
      <c r="B522" s="96"/>
      <c r="C522" s="72"/>
      <c r="D522" s="56"/>
      <c r="E522" s="58"/>
      <c r="F522" s="57"/>
      <c r="G522" s="82"/>
      <c r="H522" s="86"/>
      <c r="I522" s="90"/>
    </row>
    <row r="523" spans="1:9" s="1" customFormat="1" ht="15.75" x14ac:dyDescent="0.25">
      <c r="A523" s="55"/>
      <c r="B523" s="96"/>
      <c r="C523" s="72"/>
      <c r="D523" s="56"/>
      <c r="E523" s="58"/>
      <c r="F523" s="57"/>
      <c r="G523" s="82"/>
      <c r="H523" s="86"/>
      <c r="I523" s="90"/>
    </row>
    <row r="524" spans="1:9" s="1" customFormat="1" ht="15.75" x14ac:dyDescent="0.25">
      <c r="A524" s="55"/>
      <c r="B524" s="96"/>
      <c r="C524" s="72"/>
      <c r="D524" s="56"/>
      <c r="E524" s="58"/>
      <c r="F524" s="57"/>
      <c r="G524" s="82"/>
      <c r="H524" s="86"/>
      <c r="I524" s="90"/>
    </row>
    <row r="525" spans="1:9" s="1" customFormat="1" ht="15.75" x14ac:dyDescent="0.25">
      <c r="A525" s="55"/>
      <c r="B525" s="96"/>
      <c r="C525" s="72"/>
      <c r="D525" s="56"/>
      <c r="E525" s="58"/>
      <c r="F525" s="57"/>
      <c r="G525" s="82"/>
      <c r="H525" s="86"/>
      <c r="I525" s="90"/>
    </row>
    <row r="526" spans="1:9" s="1" customFormat="1" ht="15.75" x14ac:dyDescent="0.25">
      <c r="A526" s="55"/>
      <c r="B526" s="96"/>
      <c r="C526" s="72"/>
      <c r="D526" s="56"/>
      <c r="E526" s="58"/>
      <c r="F526" s="57"/>
      <c r="G526" s="82"/>
      <c r="H526" s="86"/>
      <c r="I526" s="90"/>
    </row>
    <row r="527" spans="1:9" s="1" customFormat="1" ht="15.75" x14ac:dyDescent="0.25">
      <c r="A527" s="55"/>
      <c r="B527" s="96"/>
      <c r="C527" s="72"/>
      <c r="D527" s="56"/>
      <c r="E527" s="58"/>
      <c r="F527" s="57"/>
      <c r="G527" s="82"/>
      <c r="H527" s="86"/>
      <c r="I527" s="90"/>
    </row>
    <row r="528" spans="1:9" s="1" customFormat="1" ht="15.75" x14ac:dyDescent="0.25">
      <c r="A528" s="55"/>
      <c r="B528" s="96"/>
      <c r="C528" s="72"/>
      <c r="D528" s="56"/>
      <c r="E528" s="58"/>
      <c r="F528" s="57"/>
      <c r="G528" s="82"/>
      <c r="H528" s="86"/>
      <c r="I528" s="90"/>
    </row>
    <row r="529" spans="1:9" s="1" customFormat="1" ht="15.75" x14ac:dyDescent="0.25">
      <c r="A529" s="55"/>
      <c r="B529" s="96"/>
      <c r="C529" s="72"/>
      <c r="D529" s="56"/>
      <c r="E529" s="58"/>
      <c r="F529" s="57"/>
      <c r="G529" s="82"/>
      <c r="H529" s="86"/>
      <c r="I529" s="90"/>
    </row>
    <row r="530" spans="1:9" s="1" customFormat="1" ht="15.75" x14ac:dyDescent="0.25">
      <c r="A530" s="55"/>
      <c r="B530" s="96"/>
      <c r="C530" s="72"/>
      <c r="D530" s="56"/>
      <c r="E530" s="58"/>
      <c r="F530" s="57"/>
      <c r="G530" s="82"/>
      <c r="H530" s="86"/>
      <c r="I530" s="90"/>
    </row>
    <row r="531" spans="1:9" s="1" customFormat="1" ht="15.75" x14ac:dyDescent="0.25">
      <c r="A531" s="55"/>
      <c r="B531" s="96"/>
      <c r="C531" s="72"/>
      <c r="D531" s="56"/>
      <c r="E531" s="58"/>
      <c r="F531" s="57"/>
      <c r="G531" s="82"/>
      <c r="H531" s="86"/>
      <c r="I531" s="90"/>
    </row>
    <row r="532" spans="1:9" s="1" customFormat="1" ht="15.75" x14ac:dyDescent="0.25">
      <c r="A532" s="55"/>
      <c r="B532" s="96"/>
      <c r="C532" s="72"/>
      <c r="D532" s="56"/>
      <c r="E532" s="58"/>
      <c r="F532" s="57"/>
      <c r="G532" s="82"/>
      <c r="H532" s="86"/>
      <c r="I532" s="90"/>
    </row>
    <row r="533" spans="1:9" s="1" customFormat="1" ht="15.75" x14ac:dyDescent="0.25">
      <c r="A533" s="55"/>
      <c r="B533" s="96"/>
      <c r="C533" s="72"/>
      <c r="D533" s="56"/>
      <c r="E533" s="58"/>
      <c r="F533" s="57"/>
      <c r="G533" s="82"/>
      <c r="H533" s="86"/>
      <c r="I533" s="90"/>
    </row>
    <row r="534" spans="1:9" s="1" customFormat="1" ht="15.75" x14ac:dyDescent="0.25">
      <c r="A534" s="55"/>
      <c r="B534" s="96"/>
      <c r="C534" s="72"/>
      <c r="D534" s="56"/>
      <c r="E534" s="58"/>
      <c r="F534" s="57"/>
      <c r="G534" s="82"/>
      <c r="H534" s="86"/>
      <c r="I534" s="90"/>
    </row>
    <row r="535" spans="1:9" s="1" customFormat="1" ht="15.75" x14ac:dyDescent="0.25">
      <c r="A535" s="55"/>
      <c r="B535" s="96"/>
      <c r="C535" s="72"/>
      <c r="D535" s="56"/>
      <c r="E535" s="58"/>
      <c r="F535" s="57"/>
      <c r="G535" s="82"/>
      <c r="H535" s="86"/>
      <c r="I535" s="90"/>
    </row>
    <row r="536" spans="1:9" s="1" customFormat="1" ht="15.75" x14ac:dyDescent="0.25">
      <c r="A536" s="55"/>
      <c r="B536" s="96"/>
      <c r="C536" s="72"/>
      <c r="D536" s="56"/>
      <c r="E536" s="58"/>
      <c r="F536" s="57"/>
      <c r="G536" s="82"/>
      <c r="H536" s="86"/>
      <c r="I536" s="90"/>
    </row>
    <row r="537" spans="1:9" s="1" customFormat="1" ht="15.75" x14ac:dyDescent="0.25">
      <c r="A537" s="55"/>
      <c r="B537" s="96"/>
      <c r="C537" s="72"/>
      <c r="D537" s="56"/>
      <c r="E537" s="58"/>
      <c r="F537" s="57"/>
      <c r="G537" s="82"/>
      <c r="H537" s="86"/>
      <c r="I537" s="90"/>
    </row>
    <row r="538" spans="1:9" s="1" customFormat="1" ht="15.75" x14ac:dyDescent="0.25">
      <c r="A538" s="55"/>
      <c r="B538" s="96"/>
      <c r="C538" s="72"/>
      <c r="D538" s="56"/>
      <c r="E538" s="58"/>
      <c r="F538" s="57"/>
      <c r="G538" s="82"/>
      <c r="H538" s="86"/>
      <c r="I538" s="90"/>
    </row>
    <row r="539" spans="1:9" s="1" customFormat="1" ht="15.75" x14ac:dyDescent="0.25">
      <c r="A539" s="55"/>
      <c r="B539" s="96"/>
      <c r="C539" s="72"/>
      <c r="D539" s="56"/>
      <c r="E539" s="58"/>
      <c r="F539" s="57"/>
      <c r="G539" s="82"/>
      <c r="H539" s="86"/>
      <c r="I539" s="90"/>
    </row>
    <row r="540" spans="1:9" s="1" customFormat="1" ht="15.75" x14ac:dyDescent="0.25">
      <c r="A540" s="55"/>
      <c r="B540" s="96"/>
      <c r="C540" s="72"/>
      <c r="D540" s="56"/>
      <c r="E540" s="58"/>
      <c r="F540" s="57"/>
      <c r="G540" s="82"/>
      <c r="H540" s="86"/>
      <c r="I540" s="90"/>
    </row>
    <row r="541" spans="1:9" s="1" customFormat="1" ht="15.75" x14ac:dyDescent="0.25">
      <c r="A541" s="55"/>
      <c r="B541" s="96"/>
      <c r="C541" s="72"/>
      <c r="D541" s="56"/>
      <c r="E541" s="58"/>
      <c r="F541" s="57"/>
      <c r="G541" s="82"/>
      <c r="H541" s="86"/>
      <c r="I541" s="90"/>
    </row>
    <row r="542" spans="1:9" s="1" customFormat="1" ht="15.75" x14ac:dyDescent="0.25">
      <c r="A542" s="55"/>
      <c r="B542" s="96"/>
      <c r="C542" s="72"/>
      <c r="D542" s="56"/>
      <c r="E542" s="58"/>
      <c r="F542" s="57"/>
      <c r="G542" s="82"/>
      <c r="H542" s="86"/>
      <c r="I542" s="90"/>
    </row>
    <row r="543" spans="1:9" s="1" customFormat="1" ht="15.75" x14ac:dyDescent="0.25">
      <c r="A543" s="55"/>
      <c r="B543" s="96"/>
      <c r="C543" s="72"/>
      <c r="D543" s="56"/>
      <c r="E543" s="58"/>
      <c r="F543" s="57"/>
      <c r="G543" s="82"/>
      <c r="H543" s="86"/>
      <c r="I543" s="90"/>
    </row>
    <row r="544" spans="1:9" s="1" customFormat="1" ht="15.75" x14ac:dyDescent="0.25">
      <c r="A544" s="55"/>
      <c r="B544" s="96"/>
      <c r="C544" s="72"/>
      <c r="D544" s="56"/>
      <c r="E544" s="58"/>
      <c r="F544" s="57"/>
      <c r="G544" s="82"/>
      <c r="H544" s="86"/>
      <c r="I544" s="90"/>
    </row>
    <row r="545" spans="1:9" s="1" customFormat="1" ht="15.75" x14ac:dyDescent="0.25">
      <c r="A545" s="55"/>
      <c r="B545" s="96"/>
      <c r="C545" s="72"/>
      <c r="D545" s="56"/>
      <c r="E545" s="58"/>
      <c r="F545" s="57"/>
      <c r="G545" s="82"/>
      <c r="H545" s="86"/>
      <c r="I545" s="90"/>
    </row>
    <row r="546" spans="1:9" s="1" customFormat="1" ht="15.75" x14ac:dyDescent="0.25">
      <c r="A546" s="55"/>
      <c r="B546" s="96"/>
      <c r="C546" s="72"/>
      <c r="D546" s="56"/>
      <c r="E546" s="58"/>
      <c r="F546" s="57"/>
      <c r="G546" s="82"/>
      <c r="H546" s="86"/>
      <c r="I546" s="90"/>
    </row>
    <row r="547" spans="1:9" s="1" customFormat="1" ht="15.75" x14ac:dyDescent="0.25">
      <c r="A547" s="55"/>
      <c r="B547" s="96"/>
      <c r="C547" s="72"/>
      <c r="D547" s="56"/>
      <c r="E547" s="58"/>
      <c r="F547" s="57"/>
      <c r="G547" s="82"/>
      <c r="H547" s="86"/>
      <c r="I547" s="90"/>
    </row>
    <row r="548" spans="1:9" s="1" customFormat="1" ht="15.75" x14ac:dyDescent="0.25">
      <c r="A548" s="55"/>
      <c r="B548" s="96"/>
      <c r="C548" s="72"/>
      <c r="D548" s="56"/>
      <c r="E548" s="58"/>
      <c r="F548" s="57"/>
      <c r="G548" s="82"/>
      <c r="H548" s="86"/>
      <c r="I548" s="90"/>
    </row>
    <row r="549" spans="1:9" s="1" customFormat="1" ht="15.75" x14ac:dyDescent="0.25">
      <c r="A549" s="55"/>
      <c r="B549" s="96"/>
      <c r="C549" s="72"/>
      <c r="D549" s="56"/>
      <c r="E549" s="58"/>
      <c r="F549" s="57"/>
      <c r="G549" s="82"/>
      <c r="H549" s="86"/>
      <c r="I549" s="90"/>
    </row>
    <row r="550" spans="1:9" s="1" customFormat="1" ht="15.75" x14ac:dyDescent="0.25">
      <c r="A550" s="55"/>
      <c r="B550" s="96"/>
      <c r="C550" s="72"/>
      <c r="D550" s="56"/>
      <c r="E550" s="58"/>
      <c r="F550" s="57"/>
      <c r="G550" s="82"/>
      <c r="H550" s="86"/>
      <c r="I550" s="90"/>
    </row>
    <row r="551" spans="1:9" s="1" customFormat="1" ht="15.75" x14ac:dyDescent="0.25">
      <c r="A551" s="55"/>
      <c r="B551" s="96"/>
      <c r="C551" s="72"/>
      <c r="D551" s="56"/>
      <c r="E551" s="58"/>
      <c r="F551" s="57"/>
      <c r="G551" s="82"/>
      <c r="H551" s="86"/>
      <c r="I551" s="90"/>
    </row>
    <row r="552" spans="1:9" s="1" customFormat="1" ht="15.75" x14ac:dyDescent="0.25">
      <c r="A552" s="55"/>
      <c r="B552" s="96"/>
      <c r="C552" s="72"/>
      <c r="D552" s="56"/>
      <c r="E552" s="58"/>
      <c r="F552" s="57"/>
      <c r="G552" s="82"/>
      <c r="H552" s="86"/>
      <c r="I552" s="90"/>
    </row>
    <row r="553" spans="1:9" s="1" customFormat="1" ht="15.75" x14ac:dyDescent="0.25">
      <c r="A553" s="55"/>
      <c r="B553" s="96"/>
      <c r="C553" s="72"/>
      <c r="D553" s="56"/>
      <c r="E553" s="58"/>
      <c r="F553" s="57"/>
      <c r="G553" s="82"/>
      <c r="H553" s="86"/>
      <c r="I553" s="90"/>
    </row>
    <row r="554" spans="1:9" s="1" customFormat="1" ht="15.75" x14ac:dyDescent="0.25">
      <c r="A554" s="55"/>
      <c r="B554" s="96"/>
      <c r="C554" s="72"/>
      <c r="D554" s="56"/>
      <c r="E554" s="58"/>
      <c r="F554" s="57"/>
      <c r="G554" s="82"/>
      <c r="H554" s="86"/>
      <c r="I554" s="90"/>
    </row>
    <row r="555" spans="1:9" s="1" customFormat="1" ht="15.75" x14ac:dyDescent="0.25">
      <c r="A555" s="55"/>
      <c r="B555" s="96"/>
      <c r="C555" s="72"/>
      <c r="D555" s="56"/>
      <c r="E555" s="58"/>
      <c r="F555" s="57"/>
      <c r="G555" s="82"/>
      <c r="H555" s="86"/>
      <c r="I555" s="90"/>
    </row>
    <row r="556" spans="1:9" s="1" customFormat="1" ht="15.75" x14ac:dyDescent="0.25">
      <c r="A556" s="55"/>
      <c r="B556" s="96"/>
      <c r="C556" s="72"/>
      <c r="D556" s="56"/>
      <c r="E556" s="58"/>
      <c r="F556" s="57"/>
      <c r="G556" s="82"/>
      <c r="H556" s="86"/>
      <c r="I556" s="90"/>
    </row>
    <row r="557" spans="1:9" s="1" customFormat="1" ht="15.75" x14ac:dyDescent="0.25">
      <c r="A557" s="55"/>
      <c r="B557" s="96"/>
      <c r="C557" s="72"/>
      <c r="D557" s="56"/>
      <c r="E557" s="58"/>
      <c r="F557" s="57"/>
      <c r="G557" s="82"/>
      <c r="H557" s="86"/>
      <c r="I557" s="90"/>
    </row>
    <row r="558" spans="1:9" s="1" customFormat="1" ht="15.75" x14ac:dyDescent="0.25">
      <c r="A558" s="55"/>
      <c r="B558" s="96"/>
      <c r="C558" s="72"/>
      <c r="D558" s="56"/>
      <c r="E558" s="58"/>
      <c r="F558" s="57"/>
      <c r="G558" s="82"/>
      <c r="H558" s="86"/>
      <c r="I558" s="90"/>
    </row>
    <row r="559" spans="1:9" s="1" customFormat="1" ht="15.75" x14ac:dyDescent="0.25">
      <c r="A559" s="55"/>
      <c r="B559" s="96"/>
      <c r="C559" s="72"/>
      <c r="D559" s="56"/>
      <c r="E559" s="58"/>
      <c r="F559" s="57"/>
      <c r="G559" s="82"/>
      <c r="H559" s="86"/>
      <c r="I559" s="90"/>
    </row>
    <row r="560" spans="1:9" s="1" customFormat="1" ht="15.75" x14ac:dyDescent="0.25">
      <c r="A560" s="55"/>
      <c r="B560" s="96"/>
      <c r="C560" s="72"/>
      <c r="D560" s="56"/>
      <c r="E560" s="58"/>
      <c r="F560" s="57"/>
      <c r="G560" s="82"/>
      <c r="H560" s="86"/>
      <c r="I560" s="90"/>
    </row>
    <row r="561" spans="1:9" s="1" customFormat="1" ht="15.75" x14ac:dyDescent="0.25">
      <c r="A561" s="55"/>
      <c r="B561" s="96"/>
      <c r="C561" s="72"/>
      <c r="D561" s="56"/>
      <c r="E561" s="58"/>
      <c r="F561" s="57"/>
      <c r="G561" s="82"/>
      <c r="H561" s="86"/>
      <c r="I561" s="90"/>
    </row>
    <row r="562" spans="1:9" s="1" customFormat="1" ht="15.75" x14ac:dyDescent="0.25">
      <c r="A562" s="55"/>
      <c r="B562" s="96"/>
      <c r="C562" s="72"/>
      <c r="D562" s="56"/>
      <c r="E562" s="58"/>
      <c r="F562" s="57"/>
      <c r="G562" s="82"/>
      <c r="H562" s="86"/>
      <c r="I562" s="90"/>
    </row>
    <row r="563" spans="1:9" s="1" customFormat="1" ht="15.75" x14ac:dyDescent="0.25">
      <c r="A563" s="55"/>
      <c r="B563" s="96"/>
      <c r="C563" s="72"/>
      <c r="D563" s="56"/>
      <c r="E563" s="58"/>
      <c r="F563" s="57"/>
      <c r="G563" s="82"/>
      <c r="H563" s="86"/>
      <c r="I563" s="90"/>
    </row>
    <row r="564" spans="1:9" s="1" customFormat="1" ht="15.75" x14ac:dyDescent="0.25">
      <c r="A564" s="55"/>
      <c r="B564" s="96"/>
      <c r="C564" s="72"/>
      <c r="D564" s="56"/>
      <c r="E564" s="58"/>
      <c r="F564" s="57"/>
      <c r="G564" s="82"/>
      <c r="H564" s="86"/>
      <c r="I564" s="90"/>
    </row>
    <row r="565" spans="1:9" s="1" customFormat="1" ht="15.75" x14ac:dyDescent="0.25">
      <c r="A565" s="55"/>
      <c r="B565" s="96"/>
      <c r="C565" s="72"/>
      <c r="D565" s="56"/>
      <c r="E565" s="58"/>
      <c r="F565" s="57"/>
      <c r="G565" s="82"/>
      <c r="H565" s="86"/>
      <c r="I565" s="90"/>
    </row>
    <row r="566" spans="1:9" s="1" customFormat="1" ht="15.75" x14ac:dyDescent="0.25">
      <c r="A566" s="55"/>
      <c r="B566" s="96"/>
      <c r="C566" s="72"/>
      <c r="D566" s="56"/>
      <c r="E566" s="58"/>
      <c r="F566" s="57"/>
      <c r="G566" s="82"/>
      <c r="H566" s="86"/>
      <c r="I566" s="90"/>
    </row>
    <row r="567" spans="1:9" s="1" customFormat="1" ht="15.75" x14ac:dyDescent="0.25">
      <c r="A567" s="55"/>
      <c r="B567" s="96"/>
      <c r="C567" s="72"/>
      <c r="D567" s="56"/>
      <c r="E567" s="58"/>
      <c r="F567" s="57"/>
      <c r="G567" s="82"/>
      <c r="H567" s="86"/>
      <c r="I567" s="90"/>
    </row>
    <row r="568" spans="1:9" s="1" customFormat="1" ht="15.75" x14ac:dyDescent="0.25">
      <c r="A568" s="55"/>
      <c r="B568" s="96"/>
      <c r="C568" s="72"/>
      <c r="D568" s="56"/>
      <c r="E568" s="58"/>
      <c r="F568" s="57"/>
      <c r="G568" s="82"/>
      <c r="H568" s="86"/>
      <c r="I568" s="90"/>
    </row>
    <row r="569" spans="1:9" s="1" customFormat="1" ht="15.75" x14ac:dyDescent="0.25">
      <c r="A569" s="55"/>
      <c r="B569" s="96"/>
      <c r="C569" s="72"/>
      <c r="D569" s="56"/>
      <c r="E569" s="58"/>
      <c r="F569" s="57"/>
      <c r="G569" s="82"/>
      <c r="H569" s="86"/>
      <c r="I569" s="90"/>
    </row>
    <row r="570" spans="1:9" s="1" customFormat="1" ht="15.75" x14ac:dyDescent="0.25">
      <c r="A570" s="55"/>
      <c r="B570" s="96"/>
      <c r="C570" s="72"/>
      <c r="D570" s="56"/>
      <c r="E570" s="58"/>
      <c r="F570" s="57"/>
      <c r="G570" s="82"/>
      <c r="H570" s="86"/>
      <c r="I570" s="90"/>
    </row>
    <row r="571" spans="1:9" s="1" customFormat="1" ht="15.75" x14ac:dyDescent="0.25">
      <c r="A571" s="55"/>
      <c r="B571" s="96"/>
      <c r="C571" s="72"/>
      <c r="D571" s="56"/>
      <c r="E571" s="58"/>
      <c r="F571" s="57"/>
      <c r="G571" s="82"/>
      <c r="H571" s="86"/>
      <c r="I571" s="90"/>
    </row>
    <row r="572" spans="1:9" s="1" customFormat="1" ht="15.75" x14ac:dyDescent="0.25">
      <c r="A572" s="55"/>
      <c r="B572" s="96"/>
      <c r="C572" s="72"/>
      <c r="D572" s="56"/>
      <c r="E572" s="58"/>
      <c r="F572" s="57"/>
      <c r="G572" s="82"/>
      <c r="H572" s="86"/>
      <c r="I572" s="90"/>
    </row>
    <row r="573" spans="1:9" s="1" customFormat="1" ht="15.75" x14ac:dyDescent="0.25">
      <c r="A573" s="55"/>
      <c r="B573" s="96"/>
      <c r="C573" s="72"/>
      <c r="D573" s="56"/>
      <c r="E573" s="58"/>
      <c r="F573" s="57"/>
      <c r="G573" s="82"/>
      <c r="H573" s="86"/>
      <c r="I573" s="90"/>
    </row>
    <row r="574" spans="1:9" s="1" customFormat="1" ht="15.75" x14ac:dyDescent="0.25">
      <c r="A574" s="55"/>
      <c r="B574" s="96"/>
      <c r="C574" s="72"/>
      <c r="D574" s="56"/>
      <c r="E574" s="58"/>
      <c r="F574" s="57"/>
      <c r="G574" s="82"/>
      <c r="H574" s="86"/>
      <c r="I574" s="90"/>
    </row>
    <row r="575" spans="1:9" s="1" customFormat="1" ht="15.75" x14ac:dyDescent="0.25">
      <c r="A575" s="55"/>
      <c r="B575" s="96"/>
      <c r="C575" s="72"/>
      <c r="D575" s="56"/>
      <c r="E575" s="58"/>
      <c r="F575" s="57"/>
      <c r="G575" s="82"/>
      <c r="H575" s="86"/>
      <c r="I575" s="90"/>
    </row>
    <row r="576" spans="1:9" s="1" customFormat="1" ht="15.75" x14ac:dyDescent="0.25">
      <c r="A576" s="55"/>
      <c r="B576" s="96"/>
      <c r="C576" s="72"/>
      <c r="D576" s="56"/>
      <c r="E576" s="58"/>
      <c r="F576" s="57"/>
      <c r="G576" s="82"/>
      <c r="H576" s="86"/>
      <c r="I576" s="90"/>
    </row>
    <row r="577" spans="1:9" s="1" customFormat="1" ht="15.75" x14ac:dyDescent="0.25">
      <c r="A577" s="55"/>
      <c r="B577" s="96"/>
      <c r="C577" s="72"/>
      <c r="D577" s="56"/>
      <c r="E577" s="58"/>
      <c r="F577" s="57"/>
      <c r="G577" s="82"/>
      <c r="H577" s="86"/>
      <c r="I577" s="90"/>
    </row>
    <row r="578" spans="1:9" s="1" customFormat="1" ht="15.75" x14ac:dyDescent="0.25">
      <c r="A578" s="55"/>
      <c r="B578" s="96"/>
      <c r="C578" s="72"/>
      <c r="D578" s="56"/>
      <c r="E578" s="58"/>
      <c r="F578" s="57"/>
      <c r="G578" s="82"/>
      <c r="H578" s="86"/>
      <c r="I578" s="90"/>
    </row>
    <row r="579" spans="1:9" s="1" customFormat="1" ht="15.75" x14ac:dyDescent="0.25">
      <c r="A579" s="55"/>
      <c r="B579" s="96"/>
      <c r="C579" s="72"/>
      <c r="D579" s="56"/>
      <c r="E579" s="58"/>
      <c r="F579" s="57"/>
      <c r="G579" s="82"/>
      <c r="H579" s="86"/>
      <c r="I579" s="90"/>
    </row>
    <row r="580" spans="1:9" s="1" customFormat="1" ht="15.75" x14ac:dyDescent="0.25">
      <c r="A580" s="55"/>
      <c r="B580" s="96"/>
      <c r="C580" s="72"/>
      <c r="D580" s="56"/>
      <c r="E580" s="58"/>
      <c r="F580" s="57"/>
      <c r="G580" s="82"/>
      <c r="H580" s="86"/>
      <c r="I580" s="90"/>
    </row>
    <row r="581" spans="1:9" s="1" customFormat="1" ht="15.75" x14ac:dyDescent="0.25">
      <c r="A581" s="55"/>
      <c r="B581" s="96"/>
      <c r="C581" s="72"/>
      <c r="D581" s="56"/>
      <c r="E581" s="58"/>
      <c r="F581" s="57"/>
      <c r="G581" s="82"/>
      <c r="H581" s="86"/>
      <c r="I581" s="90"/>
    </row>
    <row r="582" spans="1:9" s="1" customFormat="1" ht="15.75" x14ac:dyDescent="0.25">
      <c r="A582" s="55"/>
      <c r="B582" s="96"/>
      <c r="C582" s="72"/>
      <c r="D582" s="56"/>
      <c r="E582" s="58"/>
      <c r="F582" s="57"/>
      <c r="G582" s="82"/>
      <c r="H582" s="86"/>
      <c r="I582" s="90"/>
    </row>
    <row r="583" spans="1:9" s="1" customFormat="1" ht="15.75" x14ac:dyDescent="0.25">
      <c r="A583" s="55"/>
      <c r="B583" s="96"/>
      <c r="C583" s="72"/>
      <c r="D583" s="56"/>
      <c r="E583" s="58"/>
      <c r="F583" s="57"/>
      <c r="G583" s="82"/>
      <c r="H583" s="86"/>
      <c r="I583" s="90"/>
    </row>
    <row r="584" spans="1:9" s="1" customFormat="1" ht="15.75" x14ac:dyDescent="0.25">
      <c r="A584" s="55"/>
      <c r="B584" s="96"/>
      <c r="C584" s="72"/>
      <c r="D584" s="56"/>
      <c r="E584" s="58"/>
      <c r="F584" s="57"/>
      <c r="G584" s="82"/>
      <c r="H584" s="86"/>
      <c r="I584" s="90"/>
    </row>
    <row r="585" spans="1:9" s="1" customFormat="1" ht="15.75" x14ac:dyDescent="0.25">
      <c r="A585" s="55"/>
      <c r="B585" s="96"/>
      <c r="C585" s="72"/>
      <c r="D585" s="56"/>
      <c r="E585" s="58"/>
      <c r="F585" s="57"/>
      <c r="G585" s="82"/>
      <c r="H585" s="86"/>
      <c r="I585" s="90"/>
    </row>
    <row r="586" spans="1:9" s="1" customFormat="1" ht="15.75" x14ac:dyDescent="0.25">
      <c r="A586" s="55"/>
      <c r="B586" s="96"/>
      <c r="C586" s="72"/>
      <c r="D586" s="56"/>
      <c r="E586" s="58"/>
      <c r="F586" s="57"/>
      <c r="G586" s="82"/>
      <c r="H586" s="86"/>
      <c r="I586" s="90"/>
    </row>
    <row r="587" spans="1:9" s="1" customFormat="1" ht="15.75" x14ac:dyDescent="0.25">
      <c r="A587" s="55"/>
      <c r="B587" s="96"/>
      <c r="C587" s="72"/>
      <c r="D587" s="56"/>
      <c r="E587" s="58"/>
      <c r="F587" s="57"/>
      <c r="G587" s="82"/>
      <c r="H587" s="86"/>
      <c r="I587" s="90"/>
    </row>
    <row r="588" spans="1:9" s="1" customFormat="1" ht="15.75" x14ac:dyDescent="0.25">
      <c r="A588" s="55"/>
      <c r="B588" s="96"/>
      <c r="C588" s="72"/>
      <c r="D588" s="56"/>
      <c r="E588" s="58"/>
      <c r="F588" s="57"/>
      <c r="G588" s="82"/>
      <c r="H588" s="86"/>
      <c r="I588" s="90"/>
    </row>
    <row r="589" spans="1:9" s="1" customFormat="1" ht="15.75" x14ac:dyDescent="0.25">
      <c r="A589" s="55"/>
      <c r="B589" s="96"/>
      <c r="C589" s="72"/>
      <c r="D589" s="56"/>
      <c r="E589" s="58"/>
      <c r="F589" s="57"/>
      <c r="G589" s="82"/>
      <c r="H589" s="86"/>
      <c r="I589" s="90"/>
    </row>
    <row r="590" spans="1:9" s="1" customFormat="1" ht="15.75" x14ac:dyDescent="0.25">
      <c r="A590" s="55"/>
      <c r="B590" s="96"/>
      <c r="C590" s="72"/>
      <c r="D590" s="56"/>
      <c r="E590" s="58"/>
      <c r="F590" s="57"/>
      <c r="G590" s="82"/>
      <c r="H590" s="86"/>
      <c r="I590" s="90"/>
    </row>
    <row r="591" spans="1:9" s="1" customFormat="1" ht="15.75" x14ac:dyDescent="0.25">
      <c r="A591" s="55"/>
      <c r="B591" s="96"/>
      <c r="C591" s="72"/>
      <c r="D591" s="56"/>
      <c r="E591" s="58"/>
      <c r="F591" s="57"/>
      <c r="G591" s="82"/>
      <c r="H591" s="86"/>
      <c r="I591" s="90"/>
    </row>
    <row r="592" spans="1:9" s="1" customFormat="1" ht="15.75" x14ac:dyDescent="0.25">
      <c r="A592" s="55"/>
      <c r="B592" s="96"/>
      <c r="C592" s="72"/>
      <c r="D592" s="56"/>
      <c r="E592" s="58"/>
      <c r="F592" s="57"/>
      <c r="G592" s="82"/>
      <c r="H592" s="86"/>
      <c r="I592" s="90"/>
    </row>
    <row r="593" spans="1:9" s="1" customFormat="1" ht="15.75" x14ac:dyDescent="0.25">
      <c r="A593" s="55"/>
      <c r="B593" s="96"/>
      <c r="C593" s="72"/>
      <c r="D593" s="56"/>
      <c r="E593" s="58"/>
      <c r="F593" s="57"/>
      <c r="G593" s="82"/>
      <c r="H593" s="86"/>
      <c r="I593" s="90"/>
    </row>
    <row r="594" spans="1:9" s="1" customFormat="1" ht="15.75" x14ac:dyDescent="0.25">
      <c r="A594" s="55"/>
      <c r="B594" s="96"/>
      <c r="C594" s="72"/>
      <c r="D594" s="56"/>
      <c r="E594" s="58"/>
      <c r="F594" s="57"/>
      <c r="G594" s="82"/>
      <c r="H594" s="86"/>
      <c r="I594" s="90"/>
    </row>
    <row r="595" spans="1:9" s="1" customFormat="1" ht="15.75" x14ac:dyDescent="0.25">
      <c r="A595" s="55"/>
      <c r="B595" s="96"/>
      <c r="C595" s="72"/>
      <c r="D595" s="56"/>
      <c r="E595" s="58"/>
      <c r="F595" s="57"/>
      <c r="G595" s="82"/>
      <c r="H595" s="86"/>
      <c r="I595" s="90"/>
    </row>
    <row r="596" spans="1:9" s="1" customFormat="1" ht="15.75" x14ac:dyDescent="0.25">
      <c r="A596" s="55"/>
      <c r="B596" s="96"/>
      <c r="C596" s="72"/>
      <c r="D596" s="56"/>
      <c r="E596" s="58"/>
      <c r="F596" s="57"/>
      <c r="G596" s="82"/>
      <c r="H596" s="86"/>
      <c r="I596" s="90"/>
    </row>
    <row r="597" spans="1:9" s="1" customFormat="1" ht="15.75" x14ac:dyDescent="0.25">
      <c r="A597" s="55"/>
      <c r="B597" s="96"/>
      <c r="C597" s="72"/>
      <c r="D597" s="56"/>
      <c r="E597" s="58"/>
      <c r="F597" s="57"/>
      <c r="G597" s="82"/>
      <c r="H597" s="86"/>
      <c r="I597" s="90"/>
    </row>
    <row r="598" spans="1:9" s="1" customFormat="1" ht="15.75" x14ac:dyDescent="0.25">
      <c r="A598" s="55"/>
      <c r="B598" s="96"/>
      <c r="C598" s="72"/>
      <c r="D598" s="56"/>
      <c r="E598" s="58"/>
      <c r="F598" s="57"/>
      <c r="G598" s="82"/>
      <c r="H598" s="86"/>
      <c r="I598" s="90"/>
    </row>
    <row r="599" spans="1:9" s="1" customFormat="1" ht="15.75" x14ac:dyDescent="0.25">
      <c r="A599" s="55"/>
      <c r="B599" s="96"/>
      <c r="C599" s="72"/>
      <c r="D599" s="56"/>
      <c r="E599" s="58"/>
      <c r="F599" s="57"/>
      <c r="G599" s="82"/>
      <c r="H599" s="86"/>
      <c r="I599" s="90"/>
    </row>
    <row r="600" spans="1:9" s="1" customFormat="1" ht="15.75" x14ac:dyDescent="0.25">
      <c r="A600" s="55"/>
      <c r="B600" s="96"/>
      <c r="C600" s="72"/>
      <c r="D600" s="56"/>
      <c r="E600" s="58"/>
      <c r="F600" s="57"/>
      <c r="G600" s="82"/>
      <c r="H600" s="86"/>
      <c r="I600" s="90"/>
    </row>
    <row r="601" spans="1:9" s="1" customFormat="1" ht="15.75" x14ac:dyDescent="0.25">
      <c r="A601" s="55"/>
      <c r="B601" s="96"/>
      <c r="C601" s="72"/>
      <c r="D601" s="56"/>
      <c r="E601" s="58"/>
      <c r="F601" s="57"/>
      <c r="G601" s="82"/>
      <c r="H601" s="86"/>
      <c r="I601" s="90"/>
    </row>
    <row r="602" spans="1:9" s="1" customFormat="1" ht="15.75" x14ac:dyDescent="0.25">
      <c r="A602" s="55"/>
      <c r="B602" s="96"/>
      <c r="C602" s="72"/>
      <c r="D602" s="56"/>
      <c r="E602" s="58"/>
      <c r="F602" s="57"/>
      <c r="G602" s="82"/>
      <c r="H602" s="86"/>
      <c r="I602" s="90"/>
    </row>
    <row r="603" spans="1:9" s="1" customFormat="1" ht="15.75" x14ac:dyDescent="0.25">
      <c r="A603" s="55"/>
      <c r="B603" s="96"/>
      <c r="C603" s="72"/>
      <c r="D603" s="56"/>
      <c r="E603" s="58"/>
      <c r="F603" s="57"/>
      <c r="G603" s="82"/>
      <c r="H603" s="86"/>
      <c r="I603" s="90"/>
    </row>
    <row r="604" spans="1:9" s="1" customFormat="1" ht="15.75" x14ac:dyDescent="0.25">
      <c r="A604" s="55"/>
      <c r="B604" s="96"/>
      <c r="C604" s="72"/>
      <c r="D604" s="56"/>
      <c r="E604" s="58"/>
      <c r="F604" s="57"/>
      <c r="G604" s="82"/>
      <c r="H604" s="86"/>
      <c r="I604" s="90"/>
    </row>
    <row r="605" spans="1:9" s="1" customFormat="1" ht="15.75" x14ac:dyDescent="0.25">
      <c r="A605" s="55"/>
      <c r="B605" s="96"/>
      <c r="C605" s="72"/>
      <c r="D605" s="56"/>
      <c r="E605" s="58"/>
      <c r="F605" s="57"/>
      <c r="G605" s="82"/>
      <c r="H605" s="86"/>
      <c r="I605" s="90"/>
    </row>
    <row r="606" spans="1:9" s="1" customFormat="1" ht="15.75" x14ac:dyDescent="0.25">
      <c r="A606" s="55"/>
      <c r="B606" s="96"/>
      <c r="C606" s="72"/>
      <c r="D606" s="56"/>
      <c r="E606" s="58"/>
      <c r="F606" s="57"/>
      <c r="G606" s="82"/>
      <c r="H606" s="86"/>
      <c r="I606" s="90"/>
    </row>
    <row r="607" spans="1:9" s="1" customFormat="1" ht="15.75" x14ac:dyDescent="0.25">
      <c r="A607" s="55"/>
      <c r="B607" s="96"/>
      <c r="C607" s="72"/>
      <c r="D607" s="56"/>
      <c r="E607" s="58"/>
      <c r="F607" s="57"/>
      <c r="G607" s="82"/>
      <c r="H607" s="86"/>
      <c r="I607" s="90"/>
    </row>
    <row r="608" spans="1:9" s="1" customFormat="1" ht="15.75" x14ac:dyDescent="0.25">
      <c r="A608" s="55"/>
      <c r="B608" s="96"/>
      <c r="C608" s="72"/>
      <c r="D608" s="56"/>
      <c r="E608" s="58"/>
      <c r="F608" s="57"/>
      <c r="G608" s="82"/>
      <c r="H608" s="86"/>
      <c r="I608" s="90"/>
    </row>
    <row r="609" spans="1:9" s="1" customFormat="1" ht="15.75" x14ac:dyDescent="0.25">
      <c r="A609" s="55"/>
      <c r="B609" s="96"/>
      <c r="C609" s="72"/>
      <c r="D609" s="56"/>
      <c r="E609" s="58"/>
      <c r="F609" s="57"/>
      <c r="G609" s="82"/>
      <c r="H609" s="86"/>
      <c r="I609" s="90"/>
    </row>
    <row r="610" spans="1:9" s="1" customFormat="1" ht="15.75" x14ac:dyDescent="0.25">
      <c r="A610" s="55"/>
      <c r="B610" s="96"/>
      <c r="C610" s="72"/>
      <c r="D610" s="56"/>
      <c r="E610" s="58"/>
      <c r="F610" s="57"/>
      <c r="G610" s="82"/>
      <c r="H610" s="86"/>
      <c r="I610" s="90"/>
    </row>
    <row r="611" spans="1:9" s="1" customFormat="1" ht="15.75" x14ac:dyDescent="0.25">
      <c r="A611" s="55"/>
      <c r="B611" s="96"/>
      <c r="C611" s="72"/>
      <c r="D611" s="56"/>
      <c r="E611" s="58"/>
      <c r="F611" s="57"/>
      <c r="G611" s="82"/>
      <c r="H611" s="86"/>
      <c r="I611" s="90"/>
    </row>
    <row r="612" spans="1:9" s="1" customFormat="1" ht="15.75" x14ac:dyDescent="0.25">
      <c r="A612" s="55"/>
      <c r="B612" s="96"/>
      <c r="C612" s="72"/>
      <c r="D612" s="56"/>
      <c r="E612" s="58"/>
      <c r="F612" s="57"/>
      <c r="G612" s="82"/>
      <c r="H612" s="86"/>
      <c r="I612" s="90"/>
    </row>
    <row r="613" spans="1:9" s="1" customFormat="1" ht="15.75" x14ac:dyDescent="0.25">
      <c r="A613" s="55"/>
      <c r="B613" s="96"/>
      <c r="C613" s="72"/>
      <c r="D613" s="56"/>
      <c r="E613" s="58"/>
      <c r="F613" s="57"/>
      <c r="G613" s="82"/>
      <c r="H613" s="86"/>
      <c r="I613" s="90"/>
    </row>
    <row r="614" spans="1:9" s="1" customFormat="1" ht="15.75" x14ac:dyDescent="0.25">
      <c r="A614" s="55"/>
      <c r="B614" s="96"/>
      <c r="C614" s="72"/>
      <c r="D614" s="56"/>
      <c r="E614" s="58"/>
      <c r="F614" s="57"/>
      <c r="G614" s="82"/>
      <c r="H614" s="86"/>
      <c r="I614" s="90"/>
    </row>
    <row r="615" spans="1:9" s="1" customFormat="1" ht="15.75" x14ac:dyDescent="0.25">
      <c r="A615" s="55"/>
      <c r="B615" s="96"/>
      <c r="C615" s="72"/>
      <c r="D615" s="56"/>
      <c r="E615" s="58"/>
      <c r="F615" s="57"/>
      <c r="G615" s="82"/>
      <c r="H615" s="86"/>
      <c r="I615" s="90"/>
    </row>
    <row r="616" spans="1:9" s="1" customFormat="1" ht="15.75" x14ac:dyDescent="0.25">
      <c r="A616" s="55"/>
      <c r="B616" s="96"/>
      <c r="C616" s="72"/>
      <c r="D616" s="56"/>
      <c r="E616" s="58"/>
      <c r="F616" s="57"/>
      <c r="G616" s="82"/>
      <c r="H616" s="86"/>
      <c r="I616" s="90"/>
    </row>
    <row r="617" spans="1:9" s="1" customFormat="1" ht="15.75" x14ac:dyDescent="0.25">
      <c r="A617" s="55"/>
      <c r="B617" s="96"/>
      <c r="C617" s="72"/>
      <c r="D617" s="56"/>
      <c r="E617" s="58"/>
      <c r="F617" s="57"/>
      <c r="G617" s="82"/>
      <c r="H617" s="86"/>
      <c r="I617" s="90"/>
    </row>
    <row r="618" spans="1:9" s="1" customFormat="1" ht="15.75" x14ac:dyDescent="0.25">
      <c r="A618" s="55"/>
      <c r="B618" s="96"/>
      <c r="C618" s="72"/>
      <c r="D618" s="56"/>
      <c r="E618" s="58"/>
      <c r="F618" s="57"/>
      <c r="G618" s="82"/>
      <c r="H618" s="86"/>
      <c r="I618" s="90"/>
    </row>
    <row r="619" spans="1:9" s="1" customFormat="1" ht="15.75" x14ac:dyDescent="0.25">
      <c r="A619" s="55"/>
      <c r="B619" s="96"/>
      <c r="C619" s="72"/>
      <c r="D619" s="56"/>
      <c r="E619" s="58"/>
      <c r="F619" s="57"/>
      <c r="G619" s="82"/>
      <c r="H619" s="86"/>
      <c r="I619" s="90"/>
    </row>
    <row r="620" spans="1:9" s="1" customFormat="1" ht="15.75" x14ac:dyDescent="0.25">
      <c r="A620" s="55"/>
      <c r="B620" s="96"/>
      <c r="C620" s="72"/>
      <c r="D620" s="56"/>
      <c r="E620" s="58"/>
      <c r="F620" s="57"/>
      <c r="G620" s="82"/>
      <c r="H620" s="86"/>
      <c r="I620" s="90"/>
    </row>
    <row r="621" spans="1:9" s="1" customFormat="1" ht="15.75" x14ac:dyDescent="0.25">
      <c r="A621" s="55"/>
      <c r="B621" s="96"/>
      <c r="C621" s="72"/>
      <c r="D621" s="56"/>
      <c r="E621" s="58"/>
      <c r="F621" s="57"/>
      <c r="G621" s="82"/>
      <c r="H621" s="86"/>
      <c r="I621" s="90"/>
    </row>
    <row r="622" spans="1:9" s="1" customFormat="1" ht="15.75" x14ac:dyDescent="0.25">
      <c r="A622" s="55"/>
      <c r="B622" s="96"/>
      <c r="C622" s="72"/>
      <c r="D622" s="56"/>
      <c r="E622" s="58"/>
      <c r="F622" s="57"/>
      <c r="G622" s="82"/>
      <c r="H622" s="86"/>
      <c r="I622" s="90"/>
    </row>
    <row r="623" spans="1:9" s="1" customFormat="1" ht="15.75" x14ac:dyDescent="0.25">
      <c r="A623" s="55"/>
      <c r="B623" s="96"/>
      <c r="C623" s="72"/>
      <c r="D623" s="56"/>
      <c r="E623" s="58"/>
      <c r="F623" s="57"/>
      <c r="G623" s="82"/>
      <c r="H623" s="86"/>
      <c r="I623" s="90"/>
    </row>
    <row r="624" spans="1:9" s="1" customFormat="1" ht="15.75" x14ac:dyDescent="0.25">
      <c r="A624" s="55"/>
      <c r="B624" s="96"/>
      <c r="C624" s="72"/>
      <c r="D624" s="56"/>
      <c r="E624" s="58"/>
      <c r="F624" s="57"/>
      <c r="G624" s="82"/>
      <c r="H624" s="86"/>
      <c r="I624" s="90"/>
    </row>
    <row r="625" spans="1:9" s="1" customFormat="1" ht="15.75" x14ac:dyDescent="0.25">
      <c r="A625" s="55"/>
      <c r="B625" s="96"/>
      <c r="C625" s="72"/>
      <c r="D625" s="56"/>
      <c r="E625" s="58"/>
      <c r="F625" s="57"/>
      <c r="G625" s="82"/>
      <c r="H625" s="86"/>
      <c r="I625" s="90"/>
    </row>
    <row r="626" spans="1:9" s="1" customFormat="1" ht="15.75" x14ac:dyDescent="0.25">
      <c r="A626" s="55"/>
      <c r="B626" s="96"/>
      <c r="C626" s="72"/>
      <c r="D626" s="56"/>
      <c r="E626" s="58"/>
      <c r="F626" s="57"/>
      <c r="G626" s="82"/>
      <c r="H626" s="86"/>
      <c r="I626" s="90"/>
    </row>
    <row r="627" spans="1:9" s="1" customFormat="1" ht="15.75" x14ac:dyDescent="0.25">
      <c r="A627" s="55"/>
      <c r="B627" s="96"/>
      <c r="C627" s="72"/>
      <c r="D627" s="56"/>
      <c r="E627" s="58"/>
      <c r="F627" s="57"/>
      <c r="G627" s="82"/>
      <c r="H627" s="86"/>
      <c r="I627" s="90"/>
    </row>
    <row r="628" spans="1:9" s="1" customFormat="1" ht="15.75" x14ac:dyDescent="0.25">
      <c r="A628" s="55"/>
      <c r="B628" s="96"/>
      <c r="C628" s="72"/>
      <c r="D628" s="56"/>
      <c r="E628" s="58"/>
      <c r="F628" s="57"/>
      <c r="G628" s="82"/>
      <c r="H628" s="86"/>
      <c r="I628" s="90"/>
    </row>
    <row r="629" spans="1:9" s="1" customFormat="1" ht="15.75" x14ac:dyDescent="0.25">
      <c r="A629" s="55"/>
      <c r="B629" s="96"/>
      <c r="C629" s="72"/>
      <c r="D629" s="56"/>
      <c r="E629" s="58"/>
      <c r="F629" s="57"/>
      <c r="G629" s="82"/>
      <c r="H629" s="86"/>
      <c r="I629" s="90"/>
    </row>
    <row r="630" spans="1:9" s="1" customFormat="1" ht="15.75" x14ac:dyDescent="0.25">
      <c r="A630" s="55"/>
      <c r="B630" s="96"/>
      <c r="C630" s="72"/>
      <c r="D630" s="56"/>
      <c r="E630" s="58"/>
      <c r="F630" s="57"/>
      <c r="G630" s="82"/>
      <c r="H630" s="86"/>
      <c r="I630" s="90"/>
    </row>
    <row r="631" spans="1:9" s="1" customFormat="1" ht="15.75" x14ac:dyDescent="0.25">
      <c r="A631" s="55"/>
      <c r="B631" s="96"/>
      <c r="C631" s="72"/>
      <c r="D631" s="56"/>
      <c r="E631" s="58"/>
      <c r="F631" s="57"/>
      <c r="G631" s="82"/>
      <c r="H631" s="86"/>
      <c r="I631" s="90"/>
    </row>
    <row r="632" spans="1:9" s="1" customFormat="1" ht="15.75" x14ac:dyDescent="0.25">
      <c r="A632" s="55"/>
      <c r="B632" s="96"/>
      <c r="C632" s="72"/>
      <c r="D632" s="56"/>
      <c r="E632" s="58"/>
      <c r="F632" s="57"/>
      <c r="G632" s="82"/>
      <c r="H632" s="86"/>
      <c r="I632" s="90"/>
    </row>
    <row r="633" spans="1:9" s="1" customFormat="1" ht="15.75" x14ac:dyDescent="0.25">
      <c r="A633" s="55"/>
      <c r="B633" s="96"/>
      <c r="C633" s="72"/>
      <c r="D633" s="56"/>
      <c r="E633" s="58"/>
      <c r="F633" s="57"/>
      <c r="G633" s="82"/>
      <c r="H633" s="86"/>
      <c r="I633" s="90"/>
    </row>
    <row r="634" spans="1:9" s="1" customFormat="1" ht="15.75" x14ac:dyDescent="0.25">
      <c r="A634" s="55"/>
      <c r="B634" s="96"/>
      <c r="C634" s="72"/>
      <c r="D634" s="56"/>
      <c r="E634" s="58"/>
      <c r="F634" s="57"/>
      <c r="G634" s="82"/>
      <c r="H634" s="86"/>
      <c r="I634" s="90"/>
    </row>
    <row r="635" spans="1:9" s="1" customFormat="1" ht="15.75" x14ac:dyDescent="0.25">
      <c r="A635" s="55"/>
      <c r="B635" s="96"/>
      <c r="C635" s="72"/>
      <c r="D635" s="56"/>
      <c r="E635" s="58"/>
      <c r="F635" s="57"/>
      <c r="G635" s="82"/>
      <c r="H635" s="86"/>
      <c r="I635" s="90"/>
    </row>
    <row r="636" spans="1:9" s="1" customFormat="1" ht="15.75" x14ac:dyDescent="0.25">
      <c r="A636" s="55"/>
      <c r="B636" s="96"/>
      <c r="C636" s="72"/>
      <c r="D636" s="56"/>
      <c r="E636" s="58"/>
      <c r="F636" s="57"/>
      <c r="G636" s="82"/>
      <c r="H636" s="86"/>
      <c r="I636" s="90"/>
    </row>
    <row r="637" spans="1:9" s="1" customFormat="1" ht="15.75" x14ac:dyDescent="0.25">
      <c r="A637" s="55"/>
      <c r="B637" s="96"/>
      <c r="C637" s="72"/>
      <c r="D637" s="56"/>
      <c r="E637" s="58"/>
      <c r="F637" s="57"/>
      <c r="G637" s="82"/>
      <c r="H637" s="86"/>
      <c r="I637" s="90"/>
    </row>
    <row r="638" spans="1:9" s="1" customFormat="1" ht="15.75" x14ac:dyDescent="0.25">
      <c r="A638" s="55"/>
      <c r="B638" s="96"/>
      <c r="C638" s="72"/>
      <c r="D638" s="56"/>
      <c r="E638" s="58"/>
      <c r="F638" s="57"/>
      <c r="G638" s="82"/>
      <c r="H638" s="86"/>
      <c r="I638" s="90"/>
    </row>
    <row r="639" spans="1:9" s="1" customFormat="1" ht="15.75" x14ac:dyDescent="0.25">
      <c r="A639" s="55"/>
      <c r="B639" s="96"/>
      <c r="C639" s="72"/>
      <c r="D639" s="56"/>
      <c r="E639" s="58"/>
      <c r="F639" s="57"/>
      <c r="G639" s="82"/>
      <c r="H639" s="86"/>
      <c r="I639" s="90"/>
    </row>
    <row r="640" spans="1:9" s="1" customFormat="1" ht="15.75" x14ac:dyDescent="0.25">
      <c r="A640" s="55"/>
      <c r="B640" s="96"/>
      <c r="C640" s="72"/>
      <c r="D640" s="56"/>
      <c r="E640" s="58"/>
      <c r="F640" s="57"/>
      <c r="G640" s="82"/>
      <c r="H640" s="86"/>
      <c r="I640" s="90"/>
    </row>
    <row r="641" spans="1:9" s="1" customFormat="1" ht="15.75" x14ac:dyDescent="0.25">
      <c r="A641" s="55"/>
      <c r="B641" s="96"/>
      <c r="C641" s="72"/>
      <c r="D641" s="56"/>
      <c r="E641" s="58"/>
      <c r="F641" s="57"/>
      <c r="G641" s="82"/>
      <c r="H641" s="86"/>
      <c r="I641" s="90"/>
    </row>
    <row r="642" spans="1:9" s="1" customFormat="1" ht="15.75" x14ac:dyDescent="0.25">
      <c r="A642" s="55"/>
      <c r="B642" s="96"/>
      <c r="C642" s="72"/>
      <c r="D642" s="56"/>
      <c r="E642" s="58"/>
      <c r="F642" s="57"/>
      <c r="G642" s="82"/>
      <c r="H642" s="86"/>
      <c r="I642" s="90"/>
    </row>
    <row r="643" spans="1:9" s="1" customFormat="1" ht="15.75" x14ac:dyDescent="0.25">
      <c r="A643" s="55"/>
      <c r="B643" s="96"/>
      <c r="C643" s="72"/>
      <c r="D643" s="56"/>
      <c r="E643" s="58"/>
      <c r="F643" s="57"/>
      <c r="G643" s="82"/>
      <c r="H643" s="86"/>
      <c r="I643" s="90"/>
    </row>
    <row r="644" spans="1:9" s="1" customFormat="1" ht="15.75" x14ac:dyDescent="0.25">
      <c r="A644" s="55"/>
      <c r="B644" s="96"/>
      <c r="C644" s="72"/>
      <c r="D644" s="56"/>
      <c r="E644" s="58"/>
      <c r="F644" s="57"/>
      <c r="G644" s="82"/>
      <c r="H644" s="86"/>
      <c r="I644" s="90"/>
    </row>
    <row r="645" spans="1:9" s="1" customFormat="1" ht="15.75" x14ac:dyDescent="0.25">
      <c r="A645" s="55"/>
      <c r="B645" s="96"/>
      <c r="C645" s="72"/>
      <c r="D645" s="56"/>
      <c r="E645" s="58"/>
      <c r="F645" s="57"/>
      <c r="G645" s="82"/>
      <c r="H645" s="86"/>
      <c r="I645" s="90"/>
    </row>
    <row r="646" spans="1:9" s="1" customFormat="1" ht="15.75" x14ac:dyDescent="0.25">
      <c r="A646" s="55"/>
      <c r="B646" s="96"/>
      <c r="C646" s="72"/>
      <c r="D646" s="56"/>
      <c r="E646" s="58"/>
      <c r="F646" s="57"/>
      <c r="G646" s="82"/>
      <c r="H646" s="86"/>
      <c r="I646" s="90"/>
    </row>
    <row r="647" spans="1:9" s="1" customFormat="1" ht="15.75" x14ac:dyDescent="0.25">
      <c r="A647" s="55"/>
      <c r="B647" s="96"/>
      <c r="C647" s="72"/>
      <c r="D647" s="56"/>
      <c r="E647" s="58"/>
      <c r="F647" s="57"/>
      <c r="G647" s="82"/>
      <c r="H647" s="86"/>
      <c r="I647" s="90"/>
    </row>
    <row r="648" spans="1:9" s="1" customFormat="1" ht="15.75" x14ac:dyDescent="0.25">
      <c r="A648" s="55"/>
      <c r="B648" s="96"/>
      <c r="C648" s="72"/>
      <c r="D648" s="56"/>
      <c r="E648" s="58"/>
      <c r="F648" s="57"/>
      <c r="G648" s="82"/>
      <c r="H648" s="86"/>
      <c r="I648" s="90"/>
    </row>
    <row r="649" spans="1:9" s="1" customFormat="1" ht="15.75" x14ac:dyDescent="0.25">
      <c r="A649" s="55"/>
      <c r="B649" s="96"/>
      <c r="C649" s="72"/>
      <c r="D649" s="56"/>
      <c r="E649" s="58"/>
      <c r="F649" s="57"/>
      <c r="G649" s="82"/>
      <c r="H649" s="86"/>
      <c r="I649" s="90"/>
    </row>
    <row r="650" spans="1:9" s="1" customFormat="1" ht="15.75" x14ac:dyDescent="0.25">
      <c r="A650" s="55"/>
      <c r="B650" s="96"/>
      <c r="C650" s="72"/>
      <c r="D650" s="56"/>
      <c r="E650" s="58"/>
      <c r="F650" s="57"/>
      <c r="G650" s="82"/>
      <c r="H650" s="86"/>
      <c r="I650" s="90"/>
    </row>
    <row r="651" spans="1:9" s="1" customFormat="1" ht="15.75" x14ac:dyDescent="0.25">
      <c r="A651" s="55"/>
      <c r="B651" s="96"/>
      <c r="C651" s="72"/>
      <c r="D651" s="56"/>
      <c r="E651" s="58"/>
      <c r="F651" s="57"/>
      <c r="G651" s="82"/>
      <c r="H651" s="86"/>
      <c r="I651" s="90"/>
    </row>
    <row r="652" spans="1:9" s="1" customFormat="1" ht="15.75" x14ac:dyDescent="0.25">
      <c r="A652" s="55"/>
      <c r="B652" s="96"/>
      <c r="C652" s="72"/>
      <c r="D652" s="56"/>
      <c r="E652" s="58"/>
      <c r="F652" s="57"/>
      <c r="G652" s="82"/>
      <c r="H652" s="86"/>
      <c r="I652" s="90"/>
    </row>
    <row r="653" spans="1:9" s="1" customFormat="1" ht="15.75" x14ac:dyDescent="0.25">
      <c r="A653" s="55"/>
      <c r="B653" s="96"/>
      <c r="C653" s="72"/>
      <c r="D653" s="56"/>
      <c r="E653" s="58"/>
      <c r="F653" s="57"/>
      <c r="G653" s="82"/>
      <c r="H653" s="86"/>
      <c r="I653" s="90"/>
    </row>
    <row r="654" spans="1:9" s="1" customFormat="1" ht="15.75" x14ac:dyDescent="0.25">
      <c r="A654" s="55"/>
      <c r="B654" s="96"/>
      <c r="C654" s="72"/>
      <c r="D654" s="56"/>
      <c r="E654" s="58"/>
      <c r="F654" s="57"/>
      <c r="G654" s="82"/>
      <c r="H654" s="86"/>
      <c r="I654" s="90"/>
    </row>
    <row r="655" spans="1:9" s="1" customFormat="1" ht="15.75" x14ac:dyDescent="0.25">
      <c r="A655" s="55"/>
      <c r="B655" s="96"/>
      <c r="C655" s="72"/>
      <c r="D655" s="56"/>
      <c r="E655" s="58"/>
      <c r="F655" s="57"/>
      <c r="G655" s="82"/>
      <c r="H655" s="86"/>
      <c r="I655" s="90"/>
    </row>
    <row r="656" spans="1:9" s="1" customFormat="1" ht="15.75" x14ac:dyDescent="0.25">
      <c r="A656" s="55"/>
      <c r="B656" s="96"/>
      <c r="C656" s="72"/>
      <c r="D656" s="56"/>
      <c r="E656" s="58"/>
      <c r="F656" s="57"/>
      <c r="G656" s="82"/>
      <c r="H656" s="86"/>
      <c r="I656" s="90"/>
    </row>
    <row r="657" spans="1:9" s="1" customFormat="1" ht="15.75" x14ac:dyDescent="0.25">
      <c r="A657" s="55"/>
      <c r="B657" s="96"/>
      <c r="C657" s="72"/>
      <c r="D657" s="56"/>
      <c r="E657" s="58"/>
      <c r="F657" s="57"/>
      <c r="G657" s="82"/>
      <c r="H657" s="86"/>
      <c r="I657" s="90"/>
    </row>
    <row r="658" spans="1:9" s="1" customFormat="1" ht="15.75" x14ac:dyDescent="0.25">
      <c r="A658" s="55"/>
      <c r="B658" s="96"/>
      <c r="C658" s="72"/>
      <c r="D658" s="56"/>
      <c r="E658" s="58"/>
      <c r="F658" s="57"/>
      <c r="G658" s="82"/>
      <c r="H658" s="86"/>
      <c r="I658" s="90"/>
    </row>
    <row r="659" spans="1:9" s="1" customFormat="1" ht="15.75" x14ac:dyDescent="0.25">
      <c r="A659" s="55"/>
      <c r="B659" s="96"/>
      <c r="C659" s="72"/>
      <c r="D659" s="56"/>
      <c r="E659" s="58"/>
      <c r="F659" s="57"/>
      <c r="G659" s="82"/>
      <c r="H659" s="86"/>
      <c r="I659" s="90"/>
    </row>
    <row r="660" spans="1:9" s="1" customFormat="1" ht="15.75" x14ac:dyDescent="0.25">
      <c r="A660" s="55"/>
      <c r="B660" s="96"/>
      <c r="C660" s="72"/>
      <c r="D660" s="56"/>
      <c r="E660" s="58"/>
      <c r="F660" s="57"/>
      <c r="G660" s="82"/>
      <c r="H660" s="86"/>
      <c r="I660" s="90"/>
    </row>
    <row r="661" spans="1:9" s="1" customFormat="1" ht="15.75" x14ac:dyDescent="0.25">
      <c r="A661" s="55"/>
      <c r="B661" s="96"/>
      <c r="C661" s="72"/>
      <c r="D661" s="56"/>
      <c r="E661" s="58"/>
      <c r="F661" s="57"/>
      <c r="G661" s="82"/>
      <c r="H661" s="86"/>
      <c r="I661" s="90"/>
    </row>
    <row r="662" spans="1:9" s="1" customFormat="1" ht="15.75" x14ac:dyDescent="0.25">
      <c r="A662" s="55"/>
      <c r="B662" s="96"/>
      <c r="C662" s="72"/>
      <c r="D662" s="56"/>
      <c r="E662" s="58"/>
      <c r="F662" s="57"/>
      <c r="G662" s="82"/>
      <c r="H662" s="86"/>
      <c r="I662" s="90"/>
    </row>
    <row r="663" spans="1:9" s="1" customFormat="1" ht="15.75" x14ac:dyDescent="0.25">
      <c r="A663" s="55"/>
      <c r="B663" s="96"/>
      <c r="C663" s="72"/>
      <c r="D663" s="56"/>
      <c r="E663" s="58"/>
      <c r="F663" s="57"/>
      <c r="G663" s="82"/>
      <c r="H663" s="86"/>
      <c r="I663" s="90"/>
    </row>
    <row r="664" spans="1:9" s="1" customFormat="1" ht="15.75" x14ac:dyDescent="0.25">
      <c r="A664" s="55"/>
      <c r="B664" s="96"/>
      <c r="C664" s="72"/>
      <c r="D664" s="56"/>
      <c r="E664" s="58"/>
      <c r="F664" s="57"/>
      <c r="G664" s="82"/>
      <c r="H664" s="86"/>
      <c r="I664" s="90"/>
    </row>
    <row r="665" spans="1:9" s="1" customFormat="1" ht="15.75" x14ac:dyDescent="0.25">
      <c r="A665" s="55"/>
      <c r="B665" s="96"/>
      <c r="C665" s="72"/>
      <c r="D665" s="56"/>
      <c r="E665" s="58"/>
      <c r="F665" s="57"/>
      <c r="G665" s="82"/>
      <c r="H665" s="86"/>
      <c r="I665" s="90"/>
    </row>
    <row r="666" spans="1:9" s="1" customFormat="1" ht="15.75" x14ac:dyDescent="0.25">
      <c r="A666" s="55"/>
      <c r="B666" s="96"/>
      <c r="C666" s="72"/>
      <c r="D666" s="56"/>
      <c r="E666" s="58"/>
      <c r="F666" s="57"/>
      <c r="G666" s="82"/>
      <c r="H666" s="86"/>
      <c r="I666" s="90"/>
    </row>
    <row r="667" spans="1:9" s="1" customFormat="1" ht="15.75" x14ac:dyDescent="0.25">
      <c r="A667" s="55"/>
      <c r="B667" s="96"/>
      <c r="C667" s="72"/>
      <c r="D667" s="56"/>
      <c r="E667" s="58"/>
      <c r="F667" s="57"/>
      <c r="G667" s="82"/>
      <c r="H667" s="86"/>
      <c r="I667" s="90"/>
    </row>
    <row r="668" spans="1:9" s="1" customFormat="1" ht="15.75" x14ac:dyDescent="0.25">
      <c r="A668" s="55"/>
      <c r="B668" s="96"/>
      <c r="C668" s="72"/>
      <c r="D668" s="56"/>
      <c r="E668" s="58"/>
      <c r="F668" s="57"/>
      <c r="G668" s="82"/>
      <c r="H668" s="86"/>
      <c r="I668" s="90"/>
    </row>
    <row r="669" spans="1:9" s="1" customFormat="1" ht="15.75" x14ac:dyDescent="0.25">
      <c r="A669" s="55"/>
      <c r="B669" s="96"/>
      <c r="C669" s="72"/>
      <c r="D669" s="56"/>
      <c r="E669" s="58"/>
      <c r="F669" s="57"/>
      <c r="G669" s="82"/>
      <c r="H669" s="86"/>
      <c r="I669" s="90"/>
    </row>
    <row r="670" spans="1:9" s="1" customFormat="1" ht="15.75" x14ac:dyDescent="0.25">
      <c r="A670" s="55"/>
      <c r="B670" s="96"/>
      <c r="C670" s="72"/>
      <c r="D670" s="56"/>
      <c r="E670" s="58"/>
      <c r="F670" s="57"/>
      <c r="G670" s="82"/>
      <c r="H670" s="86"/>
      <c r="I670" s="90"/>
    </row>
    <row r="671" spans="1:9" s="1" customFormat="1" ht="15.75" x14ac:dyDescent="0.25">
      <c r="A671" s="55"/>
      <c r="B671" s="96"/>
      <c r="C671" s="72"/>
      <c r="D671" s="56"/>
      <c r="E671" s="58"/>
      <c r="F671" s="57"/>
      <c r="G671" s="82"/>
      <c r="H671" s="86"/>
      <c r="I671" s="90"/>
    </row>
    <row r="672" spans="1:9" s="1" customFormat="1" ht="15.75" x14ac:dyDescent="0.25">
      <c r="A672" s="55"/>
      <c r="B672" s="96"/>
      <c r="C672" s="72"/>
      <c r="D672" s="56"/>
      <c r="E672" s="58"/>
      <c r="F672" s="57"/>
      <c r="G672" s="82"/>
      <c r="H672" s="86"/>
      <c r="I672" s="90"/>
    </row>
    <row r="673" spans="1:9" s="1" customFormat="1" ht="15.75" x14ac:dyDescent="0.25">
      <c r="A673" s="55"/>
      <c r="B673" s="96"/>
      <c r="C673" s="72"/>
      <c r="D673" s="56"/>
      <c r="E673" s="58"/>
      <c r="F673" s="57"/>
      <c r="G673" s="82"/>
      <c r="H673" s="86"/>
      <c r="I673" s="90"/>
    </row>
    <row r="674" spans="1:9" s="1" customFormat="1" ht="15.75" x14ac:dyDescent="0.25">
      <c r="A674" s="55"/>
      <c r="B674" s="96"/>
      <c r="C674" s="72"/>
      <c r="D674" s="56"/>
      <c r="E674" s="58"/>
      <c r="F674" s="57"/>
      <c r="G674" s="82"/>
      <c r="H674" s="86"/>
      <c r="I674" s="90"/>
    </row>
    <row r="675" spans="1:9" s="1" customFormat="1" ht="15.75" x14ac:dyDescent="0.25">
      <c r="A675" s="55"/>
      <c r="B675" s="96"/>
      <c r="C675" s="72"/>
      <c r="D675" s="56"/>
      <c r="E675" s="58"/>
      <c r="F675" s="57"/>
      <c r="G675" s="82"/>
      <c r="H675" s="86"/>
      <c r="I675" s="90"/>
    </row>
    <row r="676" spans="1:9" s="1" customFormat="1" ht="15.75" x14ac:dyDescent="0.25">
      <c r="A676" s="55"/>
      <c r="B676" s="96"/>
      <c r="C676" s="72"/>
      <c r="D676" s="56"/>
      <c r="E676" s="58"/>
      <c r="F676" s="57"/>
      <c r="G676" s="82"/>
      <c r="H676" s="86"/>
      <c r="I676" s="90"/>
    </row>
    <row r="677" spans="1:9" s="1" customFormat="1" ht="15.75" x14ac:dyDescent="0.25">
      <c r="A677" s="55"/>
      <c r="B677" s="96"/>
      <c r="C677" s="72"/>
      <c r="D677" s="56"/>
      <c r="E677" s="58"/>
      <c r="F677" s="57"/>
      <c r="G677" s="82"/>
      <c r="H677" s="86"/>
      <c r="I677" s="90"/>
    </row>
    <row r="678" spans="1:9" s="1" customFormat="1" ht="15.75" x14ac:dyDescent="0.25">
      <c r="A678" s="55"/>
      <c r="B678" s="96"/>
      <c r="C678" s="72"/>
      <c r="D678" s="56"/>
      <c r="E678" s="58"/>
      <c r="F678" s="57"/>
      <c r="G678" s="82"/>
      <c r="H678" s="86"/>
      <c r="I678" s="90"/>
    </row>
    <row r="679" spans="1:9" s="1" customFormat="1" ht="15.75" x14ac:dyDescent="0.25">
      <c r="A679" s="55"/>
      <c r="B679" s="96"/>
      <c r="C679" s="72"/>
      <c r="D679" s="56"/>
      <c r="E679" s="58"/>
      <c r="F679" s="57"/>
      <c r="G679" s="82"/>
      <c r="H679" s="86"/>
      <c r="I679" s="90"/>
    </row>
    <row r="680" spans="1:9" s="1" customFormat="1" ht="15.75" x14ac:dyDescent="0.25">
      <c r="A680" s="55"/>
      <c r="B680" s="96"/>
      <c r="C680" s="72"/>
      <c r="D680" s="56"/>
      <c r="E680" s="58"/>
      <c r="F680" s="57"/>
      <c r="G680" s="82"/>
      <c r="H680" s="86"/>
      <c r="I680" s="90"/>
    </row>
    <row r="681" spans="1:9" s="1" customFormat="1" ht="15.75" x14ac:dyDescent="0.25">
      <c r="A681" s="55"/>
      <c r="B681" s="96"/>
      <c r="C681" s="72"/>
      <c r="D681" s="56"/>
      <c r="E681" s="58"/>
      <c r="F681" s="57"/>
      <c r="G681" s="82"/>
      <c r="H681" s="86"/>
      <c r="I681" s="90"/>
    </row>
    <row r="682" spans="1:9" s="1" customFormat="1" ht="15.75" x14ac:dyDescent="0.25">
      <c r="A682" s="55"/>
      <c r="B682" s="96"/>
      <c r="C682" s="72"/>
      <c r="D682" s="56"/>
      <c r="E682" s="58"/>
      <c r="F682" s="57"/>
      <c r="G682" s="82"/>
      <c r="H682" s="86"/>
      <c r="I682" s="90"/>
    </row>
    <row r="683" spans="1:9" s="1" customFormat="1" ht="15.75" x14ac:dyDescent="0.25">
      <c r="A683" s="55"/>
      <c r="B683" s="96"/>
      <c r="C683" s="72"/>
      <c r="D683" s="56"/>
      <c r="E683" s="58"/>
      <c r="F683" s="57"/>
      <c r="G683" s="82"/>
      <c r="H683" s="86"/>
      <c r="I683" s="90"/>
    </row>
    <row r="684" spans="1:9" s="1" customFormat="1" ht="15.75" x14ac:dyDescent="0.25">
      <c r="A684" s="55"/>
      <c r="B684" s="96"/>
      <c r="C684" s="72"/>
      <c r="D684" s="56"/>
      <c r="E684" s="58"/>
      <c r="F684" s="57"/>
      <c r="G684" s="82"/>
      <c r="H684" s="86"/>
      <c r="I684" s="90"/>
    </row>
    <row r="685" spans="1:9" s="1" customFormat="1" ht="15.75" x14ac:dyDescent="0.25">
      <c r="A685" s="55"/>
      <c r="B685" s="96"/>
      <c r="C685" s="72"/>
      <c r="D685" s="56"/>
      <c r="E685" s="58"/>
      <c r="F685" s="57"/>
      <c r="G685" s="82"/>
      <c r="H685" s="86"/>
      <c r="I685" s="90"/>
    </row>
    <row r="686" spans="1:9" s="1" customFormat="1" ht="15.75" x14ac:dyDescent="0.25">
      <c r="A686" s="55"/>
      <c r="B686" s="96"/>
      <c r="C686" s="72"/>
      <c r="D686" s="56"/>
      <c r="E686" s="58"/>
      <c r="F686" s="57"/>
      <c r="G686" s="82"/>
      <c r="H686" s="86"/>
      <c r="I686" s="90"/>
    </row>
    <row r="687" spans="1:9" s="1" customFormat="1" ht="15.75" x14ac:dyDescent="0.25">
      <c r="A687" s="55"/>
      <c r="B687" s="96"/>
      <c r="C687" s="72"/>
      <c r="D687" s="56"/>
      <c r="E687" s="58"/>
      <c r="F687" s="57"/>
      <c r="G687" s="82"/>
      <c r="H687" s="86"/>
      <c r="I687" s="90"/>
    </row>
    <row r="688" spans="1:9" s="1" customFormat="1" ht="15.75" x14ac:dyDescent="0.25">
      <c r="A688" s="55"/>
      <c r="B688" s="96"/>
      <c r="C688" s="72"/>
      <c r="D688" s="56"/>
      <c r="E688" s="58"/>
      <c r="F688" s="57"/>
      <c r="G688" s="82"/>
      <c r="H688" s="86"/>
      <c r="I688" s="90"/>
    </row>
    <row r="689" spans="1:9" s="1" customFormat="1" ht="15.75" x14ac:dyDescent="0.25">
      <c r="A689" s="55"/>
      <c r="B689" s="96"/>
      <c r="C689" s="72"/>
      <c r="D689" s="56"/>
      <c r="E689" s="58"/>
      <c r="F689" s="57"/>
      <c r="G689" s="82"/>
      <c r="H689" s="86"/>
      <c r="I689" s="90"/>
    </row>
    <row r="690" spans="1:9" s="1" customFormat="1" ht="15.75" x14ac:dyDescent="0.25">
      <c r="A690" s="55"/>
      <c r="B690" s="96"/>
      <c r="C690" s="72"/>
      <c r="D690" s="56"/>
      <c r="E690" s="58"/>
      <c r="F690" s="57"/>
      <c r="G690" s="82"/>
      <c r="H690" s="86"/>
      <c r="I690" s="90"/>
    </row>
    <row r="691" spans="1:9" s="1" customFormat="1" ht="15.75" x14ac:dyDescent="0.25">
      <c r="A691" s="55"/>
      <c r="B691" s="96"/>
      <c r="C691" s="72"/>
      <c r="D691" s="56"/>
      <c r="E691" s="58"/>
      <c r="F691" s="57"/>
      <c r="G691" s="82"/>
      <c r="H691" s="86"/>
      <c r="I691" s="90"/>
    </row>
    <row r="692" spans="1:9" s="1" customFormat="1" ht="15.75" x14ac:dyDescent="0.25">
      <c r="A692" s="55"/>
      <c r="B692" s="96"/>
      <c r="C692" s="72"/>
      <c r="D692" s="56"/>
      <c r="E692" s="58"/>
      <c r="F692" s="57"/>
      <c r="G692" s="82"/>
      <c r="H692" s="86"/>
      <c r="I692" s="90"/>
    </row>
    <row r="693" spans="1:9" s="1" customFormat="1" ht="15.75" x14ac:dyDescent="0.25">
      <c r="A693" s="55"/>
      <c r="B693" s="96"/>
      <c r="C693" s="72"/>
      <c r="D693" s="56"/>
      <c r="E693" s="58"/>
      <c r="F693" s="57"/>
      <c r="G693" s="82"/>
      <c r="H693" s="86"/>
      <c r="I693" s="90"/>
    </row>
    <row r="694" spans="1:9" s="1" customFormat="1" ht="15.75" x14ac:dyDescent="0.25">
      <c r="A694" s="55"/>
      <c r="B694" s="96"/>
      <c r="C694" s="72"/>
      <c r="D694" s="56"/>
      <c r="E694" s="58"/>
      <c r="F694" s="57"/>
      <c r="G694" s="82"/>
      <c r="H694" s="86"/>
      <c r="I694" s="90"/>
    </row>
    <row r="695" spans="1:9" s="1" customFormat="1" ht="15.75" x14ac:dyDescent="0.25">
      <c r="A695" s="55"/>
      <c r="B695" s="96"/>
      <c r="C695" s="72"/>
      <c r="D695" s="56"/>
      <c r="E695" s="58"/>
      <c r="F695" s="57"/>
      <c r="G695" s="82"/>
      <c r="H695" s="86"/>
      <c r="I695" s="90"/>
    </row>
    <row r="696" spans="1:9" s="1" customFormat="1" ht="15.75" x14ac:dyDescent="0.25">
      <c r="A696" s="55"/>
      <c r="B696" s="96"/>
      <c r="C696" s="72"/>
      <c r="D696" s="56"/>
      <c r="E696" s="58"/>
      <c r="F696" s="57"/>
      <c r="G696" s="82"/>
      <c r="H696" s="86"/>
      <c r="I696" s="90"/>
    </row>
    <row r="697" spans="1:9" s="1" customFormat="1" ht="15.75" x14ac:dyDescent="0.25">
      <c r="A697" s="55"/>
      <c r="B697" s="96"/>
      <c r="C697" s="72"/>
      <c r="D697" s="56"/>
      <c r="E697" s="58"/>
      <c r="F697" s="57"/>
      <c r="G697" s="82"/>
      <c r="H697" s="86"/>
      <c r="I697" s="90"/>
    </row>
    <row r="698" spans="1:9" s="1" customFormat="1" ht="15.75" x14ac:dyDescent="0.25">
      <c r="A698" s="55"/>
      <c r="B698" s="96"/>
      <c r="C698" s="72"/>
      <c r="D698" s="56"/>
      <c r="E698" s="58"/>
      <c r="F698" s="57"/>
      <c r="G698" s="82"/>
      <c r="H698" s="86"/>
      <c r="I698" s="90"/>
    </row>
    <row r="699" spans="1:9" s="1" customFormat="1" ht="15.75" x14ac:dyDescent="0.25">
      <c r="A699" s="55"/>
      <c r="B699" s="96"/>
      <c r="C699" s="72"/>
      <c r="D699" s="56"/>
      <c r="E699" s="58"/>
      <c r="F699" s="57"/>
      <c r="G699" s="82"/>
      <c r="H699" s="86"/>
      <c r="I699" s="90"/>
    </row>
    <row r="700" spans="1:9" s="1" customFormat="1" ht="15.75" x14ac:dyDescent="0.25">
      <c r="A700" s="55"/>
      <c r="B700" s="96"/>
      <c r="C700" s="72"/>
      <c r="D700" s="56"/>
      <c r="E700" s="58"/>
      <c r="F700" s="57"/>
      <c r="G700" s="82"/>
      <c r="H700" s="86"/>
      <c r="I700" s="90"/>
    </row>
    <row r="701" spans="1:9" s="1" customFormat="1" ht="15.75" x14ac:dyDescent="0.25">
      <c r="A701" s="55"/>
      <c r="B701" s="96"/>
      <c r="C701" s="72"/>
      <c r="D701" s="56"/>
      <c r="E701" s="58"/>
      <c r="F701" s="57"/>
      <c r="G701" s="82"/>
      <c r="H701" s="86"/>
      <c r="I701" s="90"/>
    </row>
    <row r="702" spans="1:9" s="1" customFormat="1" ht="15.75" x14ac:dyDescent="0.25">
      <c r="A702" s="55"/>
      <c r="B702" s="96"/>
      <c r="C702" s="72"/>
      <c r="D702" s="56"/>
      <c r="E702" s="58"/>
      <c r="F702" s="57"/>
      <c r="G702" s="82"/>
      <c r="H702" s="86"/>
      <c r="I702" s="90"/>
    </row>
    <row r="703" spans="1:9" s="1" customFormat="1" ht="15.75" x14ac:dyDescent="0.25">
      <c r="A703" s="55"/>
      <c r="B703" s="96"/>
      <c r="C703" s="72"/>
      <c r="D703" s="56"/>
      <c r="E703" s="58"/>
      <c r="F703" s="57"/>
      <c r="G703" s="82"/>
      <c r="H703" s="86"/>
      <c r="I703" s="90"/>
    </row>
    <row r="704" spans="1:9" s="1" customFormat="1" ht="15.75" x14ac:dyDescent="0.25">
      <c r="A704" s="55"/>
      <c r="B704" s="96"/>
      <c r="C704" s="72"/>
      <c r="D704" s="56"/>
      <c r="E704" s="58"/>
      <c r="F704" s="57"/>
      <c r="G704" s="82"/>
      <c r="H704" s="86"/>
      <c r="I704" s="90"/>
    </row>
    <row r="705" spans="1:9" s="1" customFormat="1" ht="15.75" x14ac:dyDescent="0.25">
      <c r="A705" s="55"/>
      <c r="B705" s="96"/>
      <c r="C705" s="72"/>
      <c r="D705" s="56"/>
      <c r="E705" s="58"/>
      <c r="F705" s="57"/>
      <c r="G705" s="82"/>
      <c r="H705" s="86"/>
      <c r="I705" s="90"/>
    </row>
    <row r="706" spans="1:9" s="1" customFormat="1" ht="15.75" x14ac:dyDescent="0.25">
      <c r="A706" s="55"/>
      <c r="B706" s="96"/>
      <c r="C706" s="72"/>
      <c r="D706" s="56"/>
      <c r="E706" s="58"/>
      <c r="F706" s="57"/>
      <c r="G706" s="82"/>
      <c r="H706" s="86"/>
      <c r="I706" s="90"/>
    </row>
    <row r="707" spans="1:9" s="1" customFormat="1" ht="15.75" x14ac:dyDescent="0.25">
      <c r="A707" s="55"/>
      <c r="B707" s="96"/>
      <c r="C707" s="72"/>
      <c r="D707" s="56"/>
      <c r="E707" s="58"/>
      <c r="F707" s="57"/>
      <c r="G707" s="82"/>
      <c r="H707" s="86"/>
      <c r="I707" s="90"/>
    </row>
    <row r="708" spans="1:9" s="1" customFormat="1" ht="15.75" x14ac:dyDescent="0.25">
      <c r="A708" s="55"/>
      <c r="B708" s="96"/>
      <c r="C708" s="72"/>
      <c r="D708" s="56"/>
      <c r="E708" s="58"/>
      <c r="F708" s="57"/>
      <c r="G708" s="82"/>
      <c r="H708" s="86"/>
      <c r="I708" s="90"/>
    </row>
    <row r="709" spans="1:9" s="1" customFormat="1" ht="15.75" x14ac:dyDescent="0.25">
      <c r="A709" s="55"/>
      <c r="B709" s="96"/>
      <c r="C709" s="72"/>
      <c r="D709" s="56"/>
      <c r="E709" s="58"/>
      <c r="F709" s="57"/>
      <c r="G709" s="82"/>
      <c r="H709" s="86"/>
      <c r="I709" s="90"/>
    </row>
    <row r="710" spans="1:9" s="1" customFormat="1" ht="15.75" x14ac:dyDescent="0.25">
      <c r="A710" s="55"/>
      <c r="B710" s="96"/>
      <c r="C710" s="72"/>
      <c r="D710" s="56"/>
      <c r="E710" s="58"/>
      <c r="F710" s="57"/>
      <c r="G710" s="82"/>
      <c r="H710" s="86"/>
      <c r="I710" s="90"/>
    </row>
    <row r="711" spans="1:9" s="1" customFormat="1" ht="15.75" x14ac:dyDescent="0.25">
      <c r="A711" s="55"/>
      <c r="B711" s="96"/>
      <c r="C711" s="72"/>
      <c r="D711" s="56"/>
      <c r="E711" s="58"/>
      <c r="F711" s="57"/>
      <c r="G711" s="82"/>
      <c r="H711" s="86"/>
      <c r="I711" s="90"/>
    </row>
    <row r="712" spans="1:9" s="1" customFormat="1" ht="15.75" x14ac:dyDescent="0.25">
      <c r="A712" s="55"/>
      <c r="B712" s="96"/>
      <c r="C712" s="72"/>
      <c r="D712" s="56"/>
      <c r="E712" s="58"/>
      <c r="F712" s="57"/>
      <c r="G712" s="82"/>
      <c r="H712" s="86"/>
      <c r="I712" s="90"/>
    </row>
    <row r="713" spans="1:9" s="1" customFormat="1" ht="15.75" x14ac:dyDescent="0.25">
      <c r="A713" s="55"/>
      <c r="B713" s="96"/>
      <c r="C713" s="72"/>
      <c r="D713" s="56"/>
      <c r="E713" s="58"/>
      <c r="F713" s="57"/>
      <c r="G713" s="82"/>
      <c r="H713" s="86"/>
      <c r="I713" s="90"/>
    </row>
    <row r="714" spans="1:9" s="1" customFormat="1" ht="15.75" x14ac:dyDescent="0.25">
      <c r="A714" s="55"/>
      <c r="B714" s="96"/>
      <c r="C714" s="72"/>
      <c r="D714" s="56"/>
      <c r="E714" s="58"/>
      <c r="F714" s="57"/>
      <c r="G714" s="82"/>
      <c r="H714" s="86"/>
      <c r="I714" s="90"/>
    </row>
    <row r="715" spans="1:9" s="1" customFormat="1" ht="15.75" x14ac:dyDescent="0.25">
      <c r="A715" s="55"/>
      <c r="B715" s="96"/>
      <c r="C715" s="72"/>
      <c r="D715" s="56"/>
      <c r="E715" s="58"/>
      <c r="F715" s="57"/>
      <c r="G715" s="82"/>
      <c r="H715" s="86"/>
      <c r="I715" s="90"/>
    </row>
    <row r="716" spans="1:9" s="1" customFormat="1" ht="15.75" x14ac:dyDescent="0.25">
      <c r="A716" s="55"/>
      <c r="B716" s="96"/>
      <c r="C716" s="72"/>
      <c r="D716" s="56"/>
      <c r="E716" s="58"/>
      <c r="F716" s="57"/>
      <c r="G716" s="82"/>
      <c r="H716" s="86"/>
      <c r="I716" s="90"/>
    </row>
    <row r="717" spans="1:9" s="1" customFormat="1" ht="15.75" x14ac:dyDescent="0.25">
      <c r="A717" s="55"/>
      <c r="B717" s="96"/>
      <c r="C717" s="72"/>
      <c r="D717" s="56"/>
      <c r="E717" s="58"/>
      <c r="F717" s="57"/>
      <c r="G717" s="82"/>
      <c r="H717" s="86"/>
      <c r="I717" s="90"/>
    </row>
    <row r="718" spans="1:9" s="1" customFormat="1" ht="15.75" x14ac:dyDescent="0.25">
      <c r="A718" s="55"/>
      <c r="B718" s="96"/>
      <c r="C718" s="72"/>
      <c r="D718" s="56"/>
      <c r="E718" s="58"/>
      <c r="F718" s="57"/>
      <c r="G718" s="82"/>
      <c r="H718" s="86"/>
      <c r="I718" s="90"/>
    </row>
    <row r="719" spans="1:9" s="1" customFormat="1" ht="15.75" x14ac:dyDescent="0.25">
      <c r="A719" s="55"/>
      <c r="B719" s="96"/>
      <c r="C719" s="72"/>
      <c r="D719" s="56"/>
      <c r="E719" s="58"/>
      <c r="F719" s="57"/>
      <c r="G719" s="82"/>
      <c r="H719" s="86"/>
      <c r="I719" s="90"/>
    </row>
    <row r="720" spans="1:9" s="1" customFormat="1" ht="15.75" x14ac:dyDescent="0.25">
      <c r="A720" s="55"/>
      <c r="B720" s="96"/>
      <c r="C720" s="72"/>
      <c r="D720" s="56"/>
      <c r="E720" s="58"/>
      <c r="F720" s="57"/>
      <c r="G720" s="82"/>
      <c r="H720" s="86"/>
      <c r="I720" s="90"/>
    </row>
    <row r="721" spans="1:9" s="1" customFormat="1" ht="15.75" x14ac:dyDescent="0.25">
      <c r="A721" s="55"/>
      <c r="B721" s="96"/>
      <c r="C721" s="72"/>
      <c r="D721" s="56"/>
      <c r="E721" s="58"/>
      <c r="F721" s="57"/>
      <c r="G721" s="82"/>
      <c r="H721" s="86"/>
      <c r="I721" s="90"/>
    </row>
    <row r="722" spans="1:9" s="1" customFormat="1" ht="15.75" x14ac:dyDescent="0.25">
      <c r="A722" s="55"/>
      <c r="B722" s="96"/>
      <c r="C722" s="72"/>
      <c r="D722" s="56"/>
      <c r="E722" s="58"/>
      <c r="F722" s="57"/>
      <c r="G722" s="82"/>
      <c r="H722" s="86"/>
      <c r="I722" s="90"/>
    </row>
    <row r="723" spans="1:9" s="1" customFormat="1" ht="15.75" x14ac:dyDescent="0.25">
      <c r="A723" s="55"/>
      <c r="B723" s="96"/>
      <c r="C723" s="72"/>
      <c r="D723" s="56"/>
      <c r="E723" s="58"/>
      <c r="F723" s="57"/>
      <c r="G723" s="82"/>
      <c r="H723" s="86"/>
      <c r="I723" s="90"/>
    </row>
    <row r="724" spans="1:9" s="1" customFormat="1" ht="15.75" x14ac:dyDescent="0.25">
      <c r="A724" s="55"/>
      <c r="B724" s="96"/>
      <c r="C724" s="72"/>
      <c r="D724" s="56"/>
      <c r="E724" s="58"/>
      <c r="F724" s="57"/>
      <c r="G724" s="82"/>
      <c r="H724" s="86"/>
      <c r="I724" s="90"/>
    </row>
    <row r="725" spans="1:9" s="1" customFormat="1" ht="15.75" x14ac:dyDescent="0.25">
      <c r="A725" s="55"/>
      <c r="B725" s="96"/>
      <c r="C725" s="72"/>
      <c r="D725" s="56"/>
      <c r="E725" s="58"/>
      <c r="F725" s="57"/>
      <c r="G725" s="82"/>
      <c r="H725" s="86"/>
      <c r="I725" s="90"/>
    </row>
    <row r="726" spans="1:9" s="1" customFormat="1" ht="15.75" x14ac:dyDescent="0.25">
      <c r="A726" s="55"/>
      <c r="B726" s="96"/>
      <c r="C726" s="72"/>
      <c r="D726" s="56"/>
      <c r="E726" s="58"/>
      <c r="F726" s="57"/>
      <c r="G726" s="82"/>
      <c r="H726" s="86"/>
      <c r="I726" s="90"/>
    </row>
    <row r="727" spans="1:9" s="1" customFormat="1" ht="15.75" x14ac:dyDescent="0.25">
      <c r="A727" s="55"/>
      <c r="B727" s="96"/>
      <c r="C727" s="72"/>
      <c r="D727" s="56"/>
      <c r="E727" s="58"/>
      <c r="F727" s="57"/>
      <c r="G727" s="82"/>
      <c r="H727" s="86"/>
      <c r="I727" s="90"/>
    </row>
    <row r="728" spans="1:9" s="1" customFormat="1" ht="15.75" x14ac:dyDescent="0.25">
      <c r="A728" s="55"/>
      <c r="B728" s="96"/>
      <c r="C728" s="72"/>
      <c r="D728" s="56"/>
      <c r="E728" s="58"/>
      <c r="F728" s="57"/>
      <c r="G728" s="82"/>
      <c r="H728" s="86"/>
      <c r="I728" s="90"/>
    </row>
    <row r="729" spans="1:9" s="1" customFormat="1" ht="15.75" x14ac:dyDescent="0.25">
      <c r="A729" s="55"/>
      <c r="B729" s="96"/>
      <c r="C729" s="72"/>
      <c r="D729" s="56"/>
      <c r="E729" s="58"/>
      <c r="F729" s="57"/>
      <c r="G729" s="82"/>
      <c r="H729" s="86"/>
      <c r="I729" s="90"/>
    </row>
    <row r="730" spans="1:9" s="1" customFormat="1" ht="15.75" x14ac:dyDescent="0.25">
      <c r="A730" s="55"/>
      <c r="B730" s="96"/>
      <c r="C730" s="72"/>
      <c r="D730" s="56"/>
      <c r="E730" s="58"/>
      <c r="F730" s="57"/>
      <c r="G730" s="82"/>
      <c r="H730" s="86"/>
      <c r="I730" s="90"/>
    </row>
    <row r="731" spans="1:9" s="1" customFormat="1" ht="15.75" x14ac:dyDescent="0.25">
      <c r="A731" s="55"/>
      <c r="B731" s="96"/>
      <c r="C731" s="72"/>
      <c r="D731" s="56"/>
      <c r="E731" s="58"/>
      <c r="F731" s="57"/>
      <c r="G731" s="82"/>
      <c r="H731" s="86"/>
      <c r="I731" s="90"/>
    </row>
    <row r="732" spans="1:9" s="1" customFormat="1" ht="15.75" x14ac:dyDescent="0.25">
      <c r="A732" s="55"/>
      <c r="B732" s="96"/>
      <c r="C732" s="72"/>
      <c r="D732" s="56"/>
      <c r="E732" s="58"/>
      <c r="F732" s="57"/>
      <c r="G732" s="82"/>
      <c r="H732" s="86"/>
      <c r="I732" s="90"/>
    </row>
    <row r="733" spans="1:9" s="1" customFormat="1" ht="15.75" x14ac:dyDescent="0.25">
      <c r="A733" s="55"/>
      <c r="B733" s="96"/>
      <c r="C733" s="72"/>
      <c r="D733" s="56"/>
      <c r="E733" s="58"/>
      <c r="F733" s="57"/>
      <c r="G733" s="82"/>
      <c r="H733" s="86"/>
      <c r="I733" s="90"/>
    </row>
    <row r="734" spans="1:9" s="1" customFormat="1" ht="15.75" x14ac:dyDescent="0.25">
      <c r="A734" s="55"/>
      <c r="B734" s="96"/>
      <c r="C734" s="72"/>
      <c r="D734" s="56"/>
      <c r="E734" s="58"/>
      <c r="F734" s="57"/>
      <c r="G734" s="82"/>
      <c r="H734" s="86"/>
      <c r="I734" s="90"/>
    </row>
    <row r="735" spans="1:9" s="1" customFormat="1" ht="15.75" x14ac:dyDescent="0.25">
      <c r="A735" s="55"/>
      <c r="B735" s="96"/>
      <c r="C735" s="72"/>
      <c r="D735" s="56"/>
      <c r="E735" s="58"/>
      <c r="F735" s="57"/>
      <c r="G735" s="82"/>
      <c r="H735" s="86"/>
      <c r="I735" s="90"/>
    </row>
    <row r="736" spans="1:9" s="1" customFormat="1" ht="15.75" x14ac:dyDescent="0.25">
      <c r="A736" s="55"/>
      <c r="B736" s="96"/>
      <c r="C736" s="72"/>
      <c r="D736" s="56"/>
      <c r="E736" s="58"/>
      <c r="F736" s="57"/>
      <c r="G736" s="82"/>
      <c r="H736" s="86"/>
      <c r="I736" s="90"/>
    </row>
    <row r="737" spans="1:9" s="1" customFormat="1" ht="15.75" x14ac:dyDescent="0.25">
      <c r="A737" s="55"/>
      <c r="B737" s="96"/>
      <c r="C737" s="72"/>
      <c r="D737" s="56"/>
      <c r="E737" s="58"/>
      <c r="F737" s="57"/>
      <c r="G737" s="82"/>
      <c r="H737" s="86"/>
      <c r="I737" s="90"/>
    </row>
    <row r="738" spans="1:9" s="1" customFormat="1" ht="15.75" x14ac:dyDescent="0.25">
      <c r="A738" s="55"/>
      <c r="B738" s="96"/>
      <c r="C738" s="72"/>
      <c r="D738" s="56"/>
      <c r="E738" s="58"/>
      <c r="F738" s="57"/>
      <c r="G738" s="82"/>
      <c r="H738" s="86"/>
      <c r="I738" s="90"/>
    </row>
    <row r="739" spans="1:9" s="1" customFormat="1" ht="15.75" x14ac:dyDescent="0.25">
      <c r="A739" s="55"/>
      <c r="B739" s="96"/>
      <c r="C739" s="72"/>
      <c r="D739" s="56"/>
      <c r="E739" s="58"/>
      <c r="F739" s="57"/>
      <c r="G739" s="82"/>
      <c r="H739" s="86"/>
      <c r="I739" s="90"/>
    </row>
    <row r="740" spans="1:9" s="1" customFormat="1" ht="15.75" x14ac:dyDescent="0.25">
      <c r="A740" s="55"/>
      <c r="B740" s="96"/>
      <c r="C740" s="72"/>
      <c r="D740" s="56"/>
      <c r="E740" s="58"/>
      <c r="F740" s="57"/>
      <c r="G740" s="82"/>
      <c r="H740" s="86"/>
      <c r="I740" s="90"/>
    </row>
    <row r="741" spans="1:9" s="1" customFormat="1" ht="15.75" x14ac:dyDescent="0.25">
      <c r="A741" s="55"/>
      <c r="B741" s="96"/>
      <c r="C741" s="72"/>
      <c r="D741" s="56"/>
      <c r="E741" s="58"/>
      <c r="F741" s="57"/>
      <c r="G741" s="82"/>
      <c r="H741" s="86"/>
      <c r="I741" s="90"/>
    </row>
    <row r="742" spans="1:9" s="1" customFormat="1" ht="15.75" x14ac:dyDescent="0.25">
      <c r="A742" s="55"/>
      <c r="B742" s="96"/>
      <c r="C742" s="72"/>
      <c r="D742" s="56"/>
      <c r="E742" s="58"/>
      <c r="F742" s="57"/>
      <c r="G742" s="82"/>
      <c r="H742" s="86"/>
      <c r="I742" s="90"/>
    </row>
    <row r="743" spans="1:9" s="1" customFormat="1" ht="15.75" x14ac:dyDescent="0.25">
      <c r="A743" s="55"/>
      <c r="B743" s="96"/>
      <c r="C743" s="72"/>
      <c r="D743" s="56"/>
      <c r="E743" s="58"/>
      <c r="F743" s="57"/>
      <c r="G743" s="82"/>
      <c r="H743" s="86"/>
      <c r="I743" s="90"/>
    </row>
    <row r="744" spans="1:9" s="1" customFormat="1" ht="15.75" x14ac:dyDescent="0.25">
      <c r="A744" s="55"/>
      <c r="B744" s="96"/>
      <c r="C744" s="72"/>
      <c r="D744" s="56"/>
      <c r="E744" s="58"/>
      <c r="F744" s="57"/>
      <c r="G744" s="82"/>
      <c r="H744" s="86"/>
      <c r="I744" s="90"/>
    </row>
    <row r="745" spans="1:9" s="1" customFormat="1" ht="15.75" x14ac:dyDescent="0.25">
      <c r="A745" s="55"/>
      <c r="B745" s="96"/>
      <c r="C745" s="72"/>
      <c r="D745" s="56"/>
      <c r="E745" s="58"/>
      <c r="F745" s="57"/>
      <c r="G745" s="82"/>
      <c r="H745" s="86"/>
      <c r="I745" s="90"/>
    </row>
    <row r="746" spans="1:9" s="1" customFormat="1" ht="15.75" x14ac:dyDescent="0.25">
      <c r="A746" s="55"/>
      <c r="B746" s="96"/>
      <c r="C746" s="72"/>
      <c r="D746" s="56"/>
      <c r="E746" s="58" t="s">
        <v>13</v>
      </c>
      <c r="F746" s="57"/>
      <c r="G746" s="82"/>
      <c r="H746" s="86"/>
      <c r="I746" s="90" t="e">
        <f>I745-#REF!+F746</f>
        <v>#REF!</v>
      </c>
    </row>
    <row r="747" spans="1:9" s="1" customFormat="1" ht="15.75" x14ac:dyDescent="0.25">
      <c r="A747" s="55"/>
      <c r="B747" s="96"/>
      <c r="C747" s="72"/>
      <c r="D747" s="56"/>
      <c r="E747" s="58" t="s">
        <v>13</v>
      </c>
      <c r="F747" s="57"/>
      <c r="G747" s="82"/>
      <c r="H747" s="86"/>
      <c r="I747" s="90" t="e">
        <f>I746-#REF!+F747</f>
        <v>#REF!</v>
      </c>
    </row>
    <row r="748" spans="1:9" s="1" customFormat="1" ht="15.75" x14ac:dyDescent="0.25">
      <c r="A748" s="55"/>
      <c r="B748" s="96"/>
      <c r="C748" s="72"/>
      <c r="D748" s="56"/>
      <c r="E748" s="58" t="s">
        <v>13</v>
      </c>
      <c r="F748" s="57"/>
      <c r="G748" s="82"/>
      <c r="H748" s="86"/>
      <c r="I748" s="90" t="e">
        <f>I747-#REF!+F748</f>
        <v>#REF!</v>
      </c>
    </row>
    <row r="749" spans="1:9" s="1" customFormat="1" ht="15.75" x14ac:dyDescent="0.25">
      <c r="A749" s="55"/>
      <c r="B749" s="96"/>
      <c r="C749" s="72"/>
      <c r="D749" s="56"/>
      <c r="E749" s="58" t="s">
        <v>13</v>
      </c>
      <c r="F749" s="57"/>
      <c r="G749" s="82"/>
      <c r="H749" s="86"/>
      <c r="I749" s="90" t="e">
        <f>I748-#REF!+F749</f>
        <v>#REF!</v>
      </c>
    </row>
    <row r="750" spans="1:9" s="1" customFormat="1" ht="15.75" x14ac:dyDescent="0.25">
      <c r="A750" s="55"/>
      <c r="B750" s="96"/>
      <c r="C750" s="72"/>
      <c r="D750" s="56"/>
      <c r="E750" s="58" t="s">
        <v>13</v>
      </c>
      <c r="F750" s="57"/>
      <c r="G750" s="82"/>
      <c r="H750" s="86"/>
      <c r="I750" s="90" t="e">
        <f>I749-#REF!+F750</f>
        <v>#REF!</v>
      </c>
    </row>
    <row r="751" spans="1:9" s="1" customFormat="1" ht="15.75" x14ac:dyDescent="0.25">
      <c r="A751" s="55"/>
      <c r="B751" s="96"/>
      <c r="C751" s="72"/>
      <c r="D751" s="56"/>
      <c r="E751" s="58" t="s">
        <v>13</v>
      </c>
      <c r="F751" s="57"/>
      <c r="G751" s="82"/>
      <c r="H751" s="86"/>
      <c r="I751" s="90" t="e">
        <f>I750-#REF!+F751</f>
        <v>#REF!</v>
      </c>
    </row>
    <row r="752" spans="1:9" s="1" customFormat="1" ht="15.75" x14ac:dyDescent="0.25">
      <c r="A752" s="55"/>
      <c r="B752" s="96"/>
      <c r="C752" s="72"/>
      <c r="D752" s="56"/>
      <c r="E752" s="58" t="s">
        <v>13</v>
      </c>
      <c r="F752" s="57"/>
      <c r="G752" s="82"/>
      <c r="H752" s="86"/>
      <c r="I752" s="90" t="e">
        <f>I751-#REF!+F752</f>
        <v>#REF!</v>
      </c>
    </row>
    <row r="753" spans="1:9" s="1" customFormat="1" ht="15.75" x14ac:dyDescent="0.25">
      <c r="A753" s="55"/>
      <c r="B753" s="96"/>
      <c r="C753" s="72"/>
      <c r="D753" s="56"/>
      <c r="E753" s="58" t="s">
        <v>13</v>
      </c>
      <c r="F753" s="57"/>
      <c r="G753" s="82"/>
      <c r="H753" s="86"/>
      <c r="I753" s="90" t="e">
        <f>I752-#REF!+F753</f>
        <v>#REF!</v>
      </c>
    </row>
    <row r="754" spans="1:9" s="1" customFormat="1" ht="15.75" x14ac:dyDescent="0.25">
      <c r="A754" s="55"/>
      <c r="B754" s="96"/>
      <c r="C754" s="72"/>
      <c r="D754" s="56"/>
      <c r="E754" s="58" t="s">
        <v>13</v>
      </c>
      <c r="F754" s="57"/>
      <c r="G754" s="82"/>
      <c r="H754" s="86"/>
      <c r="I754" s="90" t="e">
        <f>I753-#REF!+F754</f>
        <v>#REF!</v>
      </c>
    </row>
    <row r="755" spans="1:9" s="1" customFormat="1" ht="15.75" x14ac:dyDescent="0.25">
      <c r="A755" s="55"/>
      <c r="B755" s="96"/>
      <c r="C755" s="72"/>
      <c r="D755" s="56"/>
      <c r="E755" s="58" t="s">
        <v>13</v>
      </c>
      <c r="F755" s="57"/>
      <c r="G755" s="82"/>
      <c r="H755" s="86"/>
      <c r="I755" s="90" t="e">
        <f>I754-#REF!+F755</f>
        <v>#REF!</v>
      </c>
    </row>
    <row r="756" spans="1:9" s="1" customFormat="1" ht="15.75" x14ac:dyDescent="0.25">
      <c r="A756" s="55"/>
      <c r="B756" s="96"/>
      <c r="C756" s="72"/>
      <c r="D756" s="56"/>
      <c r="E756" s="58" t="s">
        <v>13</v>
      </c>
      <c r="F756" s="57"/>
      <c r="G756" s="82"/>
      <c r="H756" s="86"/>
      <c r="I756" s="90" t="e">
        <f>I755-#REF!+F756</f>
        <v>#REF!</v>
      </c>
    </row>
    <row r="757" spans="1:9" s="1" customFormat="1" ht="15.75" x14ac:dyDescent="0.25">
      <c r="A757" s="55"/>
      <c r="B757" s="96"/>
      <c r="C757" s="72"/>
      <c r="D757" s="56"/>
      <c r="E757" s="58" t="s">
        <v>13</v>
      </c>
      <c r="F757" s="57"/>
      <c r="G757" s="82"/>
      <c r="H757" s="86"/>
      <c r="I757" s="90" t="e">
        <f>I756-#REF!+F757</f>
        <v>#REF!</v>
      </c>
    </row>
    <row r="758" spans="1:9" s="1" customFormat="1" ht="15.75" x14ac:dyDescent="0.25">
      <c r="A758" s="55"/>
      <c r="B758" s="96"/>
      <c r="C758" s="72"/>
      <c r="D758" s="56"/>
      <c r="E758" s="58" t="s">
        <v>13</v>
      </c>
      <c r="F758" s="57"/>
      <c r="G758" s="82"/>
      <c r="H758" s="86"/>
      <c r="I758" s="90" t="e">
        <f>I757-#REF!+F758</f>
        <v>#REF!</v>
      </c>
    </row>
    <row r="759" spans="1:9" s="1" customFormat="1" ht="15.75" x14ac:dyDescent="0.25">
      <c r="A759" s="55"/>
      <c r="B759" s="96"/>
      <c r="C759" s="72"/>
      <c r="D759" s="56"/>
      <c r="E759" s="58" t="s">
        <v>13</v>
      </c>
      <c r="F759" s="57"/>
      <c r="G759" s="82"/>
      <c r="H759" s="86"/>
      <c r="I759" s="90" t="e">
        <f>I758-#REF!+F759</f>
        <v>#REF!</v>
      </c>
    </row>
    <row r="760" spans="1:9" s="1" customFormat="1" ht="15.75" x14ac:dyDescent="0.25">
      <c r="A760" s="55"/>
      <c r="B760" s="96"/>
      <c r="C760" s="72"/>
      <c r="D760" s="56"/>
      <c r="E760" s="58" t="s">
        <v>13</v>
      </c>
      <c r="F760" s="57"/>
      <c r="G760" s="82"/>
      <c r="H760" s="86"/>
      <c r="I760" s="90" t="e">
        <f>I759-#REF!+F760</f>
        <v>#REF!</v>
      </c>
    </row>
    <row r="761" spans="1:9" s="1" customFormat="1" ht="15.75" x14ac:dyDescent="0.25">
      <c r="A761" s="55"/>
      <c r="B761" s="96"/>
      <c r="C761" s="72"/>
      <c r="D761" s="56"/>
      <c r="E761" s="58" t="s">
        <v>13</v>
      </c>
      <c r="F761" s="57"/>
      <c r="G761" s="82"/>
      <c r="H761" s="86"/>
      <c r="I761" s="90" t="e">
        <f>I760-#REF!+F761</f>
        <v>#REF!</v>
      </c>
    </row>
    <row r="762" spans="1:9" s="1" customFormat="1" ht="15.75" x14ac:dyDescent="0.25">
      <c r="A762" s="55"/>
      <c r="B762" s="96"/>
      <c r="C762" s="72"/>
      <c r="D762" s="56"/>
      <c r="E762" s="58" t="s">
        <v>13</v>
      </c>
      <c r="F762" s="57"/>
      <c r="G762" s="82"/>
      <c r="H762" s="86"/>
      <c r="I762" s="90" t="e">
        <f>I761-#REF!+F762</f>
        <v>#REF!</v>
      </c>
    </row>
    <row r="763" spans="1:9" s="1" customFormat="1" ht="15.75" x14ac:dyDescent="0.25">
      <c r="A763" s="55"/>
      <c r="B763" s="96"/>
      <c r="C763" s="72"/>
      <c r="D763" s="56"/>
      <c r="E763" s="58" t="s">
        <v>13</v>
      </c>
      <c r="F763" s="57"/>
      <c r="G763" s="82"/>
      <c r="H763" s="86"/>
      <c r="I763" s="90" t="e">
        <f>I762-#REF!+F763</f>
        <v>#REF!</v>
      </c>
    </row>
    <row r="764" spans="1:9" s="1" customFormat="1" ht="15.75" x14ac:dyDescent="0.25">
      <c r="A764" s="55"/>
      <c r="B764" s="96"/>
      <c r="C764" s="72"/>
      <c r="D764" s="56"/>
      <c r="E764" s="58" t="s">
        <v>13</v>
      </c>
      <c r="F764" s="57"/>
      <c r="G764" s="82"/>
      <c r="H764" s="86"/>
      <c r="I764" s="90" t="e">
        <f>I763-#REF!+F764</f>
        <v>#REF!</v>
      </c>
    </row>
    <row r="765" spans="1:9" s="1" customFormat="1" ht="15.75" x14ac:dyDescent="0.25">
      <c r="A765" s="55"/>
      <c r="B765" s="96"/>
      <c r="C765" s="72"/>
      <c r="D765" s="56"/>
      <c r="E765" s="58" t="s">
        <v>13</v>
      </c>
      <c r="F765" s="57"/>
      <c r="G765" s="82"/>
      <c r="H765" s="86"/>
      <c r="I765" s="90" t="e">
        <f>I764-#REF!+F765</f>
        <v>#REF!</v>
      </c>
    </row>
    <row r="766" spans="1:9" s="1" customFormat="1" ht="15.75" x14ac:dyDescent="0.25">
      <c r="A766" s="55"/>
      <c r="B766" s="96"/>
      <c r="C766" s="72"/>
      <c r="D766" s="56"/>
      <c r="E766" s="58" t="s">
        <v>13</v>
      </c>
      <c r="F766" s="57"/>
      <c r="G766" s="82"/>
      <c r="H766" s="86"/>
      <c r="I766" s="90" t="e">
        <f>I765-#REF!+F766</f>
        <v>#REF!</v>
      </c>
    </row>
    <row r="767" spans="1:9" s="1" customFormat="1" ht="15.75" x14ac:dyDescent="0.25">
      <c r="A767" s="55"/>
      <c r="B767" s="96"/>
      <c r="C767" s="72"/>
      <c r="D767" s="56"/>
      <c r="E767" s="58" t="s">
        <v>13</v>
      </c>
      <c r="F767" s="57"/>
      <c r="G767" s="82"/>
      <c r="H767" s="86"/>
      <c r="I767" s="90" t="e">
        <f>I766-#REF!+F767</f>
        <v>#REF!</v>
      </c>
    </row>
    <row r="768" spans="1:9" s="1" customFormat="1" ht="15.75" x14ac:dyDescent="0.25">
      <c r="A768" s="55"/>
      <c r="B768" s="96"/>
      <c r="C768" s="72"/>
      <c r="D768" s="56"/>
      <c r="E768" s="58" t="s">
        <v>13</v>
      </c>
      <c r="F768" s="57"/>
      <c r="G768" s="82"/>
      <c r="H768" s="86"/>
      <c r="I768" s="90" t="e">
        <f>I767-#REF!+F768</f>
        <v>#REF!</v>
      </c>
    </row>
    <row r="769" spans="1:9" s="1" customFormat="1" ht="15.75" x14ac:dyDescent="0.25">
      <c r="A769" s="55"/>
      <c r="B769" s="96"/>
      <c r="C769" s="72"/>
      <c r="D769" s="56"/>
      <c r="E769" s="58" t="s">
        <v>13</v>
      </c>
      <c r="F769" s="57"/>
      <c r="G769" s="82"/>
      <c r="H769" s="86"/>
      <c r="I769" s="90" t="e">
        <f>I768-#REF!+F769</f>
        <v>#REF!</v>
      </c>
    </row>
    <row r="770" spans="1:9" s="1" customFormat="1" ht="15.75" x14ac:dyDescent="0.25">
      <c r="A770" s="55"/>
      <c r="B770" s="96"/>
      <c r="C770" s="72"/>
      <c r="D770" s="56"/>
      <c r="E770" s="58" t="s">
        <v>13</v>
      </c>
      <c r="F770" s="57"/>
      <c r="G770" s="82"/>
      <c r="H770" s="86"/>
      <c r="I770" s="90" t="e">
        <f>I769-#REF!+F770</f>
        <v>#REF!</v>
      </c>
    </row>
    <row r="771" spans="1:9" s="1" customFormat="1" ht="15.75" x14ac:dyDescent="0.25">
      <c r="A771" s="55"/>
      <c r="B771" s="96"/>
      <c r="C771" s="72"/>
      <c r="D771" s="56"/>
      <c r="E771" s="58" t="s">
        <v>13</v>
      </c>
      <c r="F771" s="57"/>
      <c r="G771" s="82"/>
      <c r="H771" s="86"/>
      <c r="I771" s="90" t="e">
        <f>I770-#REF!+F771</f>
        <v>#REF!</v>
      </c>
    </row>
    <row r="772" spans="1:9" s="1" customFormat="1" ht="15.75" x14ac:dyDescent="0.25">
      <c r="A772" s="55"/>
      <c r="B772" s="96"/>
      <c r="C772" s="72"/>
      <c r="D772" s="56"/>
      <c r="E772" s="58" t="s">
        <v>13</v>
      </c>
      <c r="F772" s="57"/>
      <c r="G772" s="82"/>
      <c r="H772" s="86"/>
      <c r="I772" s="90" t="e">
        <f>I771-#REF!+F772</f>
        <v>#REF!</v>
      </c>
    </row>
    <row r="773" spans="1:9" s="1" customFormat="1" ht="15.75" x14ac:dyDescent="0.25">
      <c r="A773" s="55"/>
      <c r="B773" s="96"/>
      <c r="C773" s="72"/>
      <c r="D773" s="56"/>
      <c r="E773" s="58" t="s">
        <v>13</v>
      </c>
      <c r="F773" s="57"/>
      <c r="G773" s="82"/>
      <c r="H773" s="86"/>
      <c r="I773" s="90" t="e">
        <f>I772-#REF!+F773</f>
        <v>#REF!</v>
      </c>
    </row>
    <row r="774" spans="1:9" s="1" customFormat="1" ht="15.75" x14ac:dyDescent="0.25">
      <c r="A774" s="55"/>
      <c r="B774" s="96"/>
      <c r="C774" s="72"/>
      <c r="D774" s="56"/>
      <c r="E774" s="58" t="s">
        <v>13</v>
      </c>
      <c r="F774" s="57"/>
      <c r="G774" s="82"/>
      <c r="H774" s="86"/>
      <c r="I774" s="90" t="e">
        <f>I773-#REF!+F774</f>
        <v>#REF!</v>
      </c>
    </row>
    <row r="775" spans="1:9" s="1" customFormat="1" ht="15.75" x14ac:dyDescent="0.25">
      <c r="A775" s="55"/>
      <c r="B775" s="96"/>
      <c r="C775" s="72"/>
      <c r="D775" s="56"/>
      <c r="E775" s="58" t="s">
        <v>13</v>
      </c>
      <c r="F775" s="57"/>
      <c r="G775" s="82"/>
      <c r="H775" s="86"/>
      <c r="I775" s="90" t="e">
        <f>I774-#REF!+F775</f>
        <v>#REF!</v>
      </c>
    </row>
    <row r="776" spans="1:9" s="1" customFormat="1" ht="15.75" x14ac:dyDescent="0.25">
      <c r="A776" s="55"/>
      <c r="B776" s="96"/>
      <c r="C776" s="72"/>
      <c r="D776" s="56"/>
      <c r="E776" s="58" t="s">
        <v>13</v>
      </c>
      <c r="F776" s="57"/>
      <c r="G776" s="82"/>
      <c r="H776" s="86"/>
      <c r="I776" s="90" t="e">
        <f>I775-#REF!+F776</f>
        <v>#REF!</v>
      </c>
    </row>
    <row r="777" spans="1:9" s="1" customFormat="1" ht="15.75" x14ac:dyDescent="0.25">
      <c r="A777" s="55"/>
      <c r="B777" s="96"/>
      <c r="C777" s="72"/>
      <c r="D777" s="56"/>
      <c r="E777" s="58" t="s">
        <v>13</v>
      </c>
      <c r="F777" s="57"/>
      <c r="G777" s="82"/>
      <c r="H777" s="86"/>
      <c r="I777" s="90" t="e">
        <f>I776-#REF!+F777</f>
        <v>#REF!</v>
      </c>
    </row>
    <row r="778" spans="1:9" s="1" customFormat="1" ht="15.75" x14ac:dyDescent="0.25">
      <c r="A778" s="55"/>
      <c r="B778" s="96"/>
      <c r="C778" s="72"/>
      <c r="D778" s="56"/>
      <c r="E778" s="58" t="s">
        <v>13</v>
      </c>
      <c r="F778" s="57"/>
      <c r="G778" s="82"/>
      <c r="H778" s="86"/>
      <c r="I778" s="90" t="e">
        <f>I777-#REF!+F778</f>
        <v>#REF!</v>
      </c>
    </row>
    <row r="779" spans="1:9" s="1" customFormat="1" ht="15.75" x14ac:dyDescent="0.25">
      <c r="A779" s="55"/>
      <c r="B779" s="96"/>
      <c r="C779" s="72"/>
      <c r="D779" s="56"/>
      <c r="E779" s="58" t="s">
        <v>13</v>
      </c>
      <c r="F779" s="57"/>
      <c r="G779" s="82"/>
      <c r="H779" s="86"/>
      <c r="I779" s="90" t="e">
        <f>I778-#REF!+F779</f>
        <v>#REF!</v>
      </c>
    </row>
    <row r="780" spans="1:9" s="1" customFormat="1" ht="15.75" x14ac:dyDescent="0.25">
      <c r="A780" s="55"/>
      <c r="B780" s="96"/>
      <c r="C780" s="72"/>
      <c r="D780" s="56"/>
      <c r="E780" s="58" t="s">
        <v>13</v>
      </c>
      <c r="F780" s="57"/>
      <c r="G780" s="82"/>
      <c r="H780" s="86"/>
      <c r="I780" s="90" t="e">
        <f>I779-#REF!+F780</f>
        <v>#REF!</v>
      </c>
    </row>
    <row r="781" spans="1:9" s="1" customFormat="1" ht="15.75" x14ac:dyDescent="0.25">
      <c r="A781" s="55"/>
      <c r="B781" s="96"/>
      <c r="C781" s="72"/>
      <c r="D781" s="56"/>
      <c r="E781" s="58" t="s">
        <v>13</v>
      </c>
      <c r="F781" s="57"/>
      <c r="G781" s="82"/>
      <c r="H781" s="86"/>
      <c r="I781" s="90" t="e">
        <f>I780-#REF!+F781</f>
        <v>#REF!</v>
      </c>
    </row>
    <row r="782" spans="1:9" s="1" customFormat="1" ht="15.75" x14ac:dyDescent="0.25">
      <c r="A782" s="55"/>
      <c r="B782" s="96"/>
      <c r="C782" s="72"/>
      <c r="D782" s="56"/>
      <c r="E782" s="58" t="s">
        <v>13</v>
      </c>
      <c r="F782" s="57"/>
      <c r="G782" s="82"/>
      <c r="H782" s="86"/>
      <c r="I782" s="90" t="e">
        <f>I781-#REF!+F782</f>
        <v>#REF!</v>
      </c>
    </row>
    <row r="783" spans="1:9" s="1" customFormat="1" ht="15.75" x14ac:dyDescent="0.25">
      <c r="A783" s="55"/>
      <c r="B783" s="96"/>
      <c r="C783" s="72"/>
      <c r="D783" s="56"/>
      <c r="E783" s="58" t="s">
        <v>13</v>
      </c>
      <c r="F783" s="57"/>
      <c r="G783" s="82"/>
      <c r="H783" s="86"/>
      <c r="I783" s="90" t="e">
        <f>I782-#REF!+F783</f>
        <v>#REF!</v>
      </c>
    </row>
    <row r="784" spans="1:9" s="1" customFormat="1" ht="15.75" x14ac:dyDescent="0.25">
      <c r="A784" s="55"/>
      <c r="B784" s="96"/>
      <c r="C784" s="72"/>
      <c r="D784" s="56"/>
      <c r="E784" s="58" t="s">
        <v>13</v>
      </c>
      <c r="F784" s="57"/>
      <c r="G784" s="82"/>
      <c r="H784" s="86"/>
      <c r="I784" s="90" t="e">
        <f>I783-#REF!+F784</f>
        <v>#REF!</v>
      </c>
    </row>
    <row r="785" spans="1:9" s="1" customFormat="1" ht="15.75" x14ac:dyDescent="0.25">
      <c r="A785" s="55"/>
      <c r="B785" s="96"/>
      <c r="C785" s="72"/>
      <c r="D785" s="56"/>
      <c r="E785" s="58" t="s">
        <v>13</v>
      </c>
      <c r="F785" s="57"/>
      <c r="G785" s="82"/>
      <c r="H785" s="86"/>
      <c r="I785" s="90" t="e">
        <f>I784-#REF!+F785</f>
        <v>#REF!</v>
      </c>
    </row>
    <row r="786" spans="1:9" s="1" customFormat="1" ht="15.75" x14ac:dyDescent="0.25">
      <c r="A786" s="55"/>
      <c r="B786" s="96"/>
      <c r="C786" s="72"/>
      <c r="D786" s="56"/>
      <c r="E786" s="58" t="s">
        <v>13</v>
      </c>
      <c r="F786" s="57"/>
      <c r="G786" s="82"/>
      <c r="H786" s="86"/>
      <c r="I786" s="90" t="e">
        <f>I785-#REF!+F786</f>
        <v>#REF!</v>
      </c>
    </row>
    <row r="787" spans="1:9" s="1" customFormat="1" ht="15.75" x14ac:dyDescent="0.25">
      <c r="A787" s="55"/>
      <c r="B787" s="96"/>
      <c r="C787" s="72"/>
      <c r="D787" s="56"/>
      <c r="E787" s="58" t="s">
        <v>13</v>
      </c>
      <c r="F787" s="57"/>
      <c r="G787" s="82"/>
      <c r="H787" s="86"/>
      <c r="I787" s="90" t="e">
        <f>I786-#REF!+F787</f>
        <v>#REF!</v>
      </c>
    </row>
    <row r="788" spans="1:9" s="1" customFormat="1" ht="15.75" x14ac:dyDescent="0.25">
      <c r="A788" s="55"/>
      <c r="B788" s="96"/>
      <c r="C788" s="72"/>
      <c r="D788" s="56"/>
      <c r="E788" s="58" t="s">
        <v>13</v>
      </c>
      <c r="F788" s="57"/>
      <c r="G788" s="82"/>
      <c r="H788" s="86"/>
      <c r="I788" s="90" t="e">
        <f>I787-#REF!+F788</f>
        <v>#REF!</v>
      </c>
    </row>
    <row r="789" spans="1:9" s="1" customFormat="1" ht="15.75" x14ac:dyDescent="0.25">
      <c r="A789" s="55"/>
      <c r="B789" s="96"/>
      <c r="C789" s="72"/>
      <c r="D789" s="56"/>
      <c r="E789" s="58" t="s">
        <v>13</v>
      </c>
      <c r="F789" s="57"/>
      <c r="G789" s="82"/>
      <c r="H789" s="86"/>
      <c r="I789" s="90" t="e">
        <f>I788-#REF!+F789</f>
        <v>#REF!</v>
      </c>
    </row>
    <row r="790" spans="1:9" s="1" customFormat="1" ht="15.75" x14ac:dyDescent="0.25">
      <c r="A790" s="55"/>
      <c r="B790" s="96"/>
      <c r="C790" s="72"/>
      <c r="D790" s="56"/>
      <c r="E790" s="58" t="s">
        <v>13</v>
      </c>
      <c r="F790" s="57"/>
      <c r="G790" s="82"/>
      <c r="H790" s="86"/>
      <c r="I790" s="90" t="e">
        <f>I789-#REF!+F790</f>
        <v>#REF!</v>
      </c>
    </row>
    <row r="791" spans="1:9" s="1" customFormat="1" ht="15.75" x14ac:dyDescent="0.25">
      <c r="A791" s="55"/>
      <c r="B791" s="96"/>
      <c r="C791" s="72"/>
      <c r="D791" s="56"/>
      <c r="E791" s="58" t="s">
        <v>13</v>
      </c>
      <c r="F791" s="57"/>
      <c r="G791" s="82"/>
      <c r="H791" s="86"/>
      <c r="I791" s="90" t="e">
        <f>I790-#REF!+F791</f>
        <v>#REF!</v>
      </c>
    </row>
    <row r="792" spans="1:9" s="1" customFormat="1" ht="15.75" x14ac:dyDescent="0.25">
      <c r="A792" s="55"/>
      <c r="B792" s="96"/>
      <c r="C792" s="72"/>
      <c r="D792" s="56"/>
      <c r="E792" s="58" t="s">
        <v>13</v>
      </c>
      <c r="F792" s="57"/>
      <c r="G792" s="82"/>
      <c r="H792" s="86"/>
      <c r="I792" s="90" t="e">
        <f>I791-#REF!+F792</f>
        <v>#REF!</v>
      </c>
    </row>
    <row r="793" spans="1:9" s="1" customFormat="1" ht="15.75" x14ac:dyDescent="0.25">
      <c r="A793" s="55"/>
      <c r="B793" s="96"/>
      <c r="C793" s="72"/>
      <c r="D793" s="56"/>
      <c r="E793" s="58" t="s">
        <v>13</v>
      </c>
      <c r="F793" s="57"/>
      <c r="G793" s="82"/>
      <c r="H793" s="86"/>
      <c r="I793" s="90" t="e">
        <f>I792-#REF!+F793</f>
        <v>#REF!</v>
      </c>
    </row>
    <row r="794" spans="1:9" s="1" customFormat="1" ht="15.75" x14ac:dyDescent="0.25">
      <c r="A794" s="55"/>
      <c r="B794" s="96"/>
      <c r="C794" s="72"/>
      <c r="D794" s="56"/>
      <c r="E794" s="58" t="s">
        <v>13</v>
      </c>
      <c r="F794" s="57"/>
      <c r="G794" s="82"/>
      <c r="H794" s="86"/>
      <c r="I794" s="90" t="e">
        <f>I793-#REF!+F794</f>
        <v>#REF!</v>
      </c>
    </row>
    <row r="795" spans="1:9" s="1" customFormat="1" ht="15.75" x14ac:dyDescent="0.25">
      <c r="A795" s="55"/>
      <c r="B795" s="96"/>
      <c r="C795" s="72"/>
      <c r="D795" s="56"/>
      <c r="E795" s="58" t="s">
        <v>13</v>
      </c>
      <c r="F795" s="57"/>
      <c r="G795" s="82"/>
      <c r="H795" s="86"/>
      <c r="I795" s="90" t="e">
        <f>I794-#REF!+F795</f>
        <v>#REF!</v>
      </c>
    </row>
    <row r="796" spans="1:9" s="1" customFormat="1" ht="15.75" x14ac:dyDescent="0.25">
      <c r="A796" s="55"/>
      <c r="B796" s="96"/>
      <c r="C796" s="72"/>
      <c r="D796" s="56"/>
      <c r="E796" s="58" t="s">
        <v>13</v>
      </c>
      <c r="F796" s="57"/>
      <c r="G796" s="82"/>
      <c r="H796" s="86"/>
      <c r="I796" s="90" t="e">
        <f>I795-#REF!+F796</f>
        <v>#REF!</v>
      </c>
    </row>
    <row r="797" spans="1:9" s="1" customFormat="1" ht="15.75" x14ac:dyDescent="0.25">
      <c r="A797" s="55"/>
      <c r="B797" s="96"/>
      <c r="C797" s="72"/>
      <c r="D797" s="56"/>
      <c r="E797" s="58" t="s">
        <v>13</v>
      </c>
      <c r="F797" s="57"/>
      <c r="G797" s="82"/>
      <c r="H797" s="86"/>
      <c r="I797" s="90" t="e">
        <f>I796-#REF!+F797</f>
        <v>#REF!</v>
      </c>
    </row>
    <row r="798" spans="1:9" s="1" customFormat="1" ht="15.75" x14ac:dyDescent="0.25">
      <c r="A798" s="55"/>
      <c r="B798" s="96"/>
      <c r="C798" s="72"/>
      <c r="D798" s="56"/>
      <c r="E798" s="58" t="s">
        <v>13</v>
      </c>
      <c r="F798" s="57"/>
      <c r="G798" s="82"/>
      <c r="H798" s="86"/>
      <c r="I798" s="90" t="e">
        <f>I797-#REF!+F798</f>
        <v>#REF!</v>
      </c>
    </row>
    <row r="799" spans="1:9" s="1" customFormat="1" ht="15.75" x14ac:dyDescent="0.25">
      <c r="A799" s="55"/>
      <c r="B799" s="96"/>
      <c r="C799" s="72"/>
      <c r="D799" s="56"/>
      <c r="E799" s="58" t="s">
        <v>13</v>
      </c>
      <c r="F799" s="57"/>
      <c r="G799" s="82"/>
      <c r="H799" s="86"/>
      <c r="I799" s="90" t="e">
        <f>I798-#REF!+F799</f>
        <v>#REF!</v>
      </c>
    </row>
    <row r="800" spans="1:9" s="1" customFormat="1" ht="15.75" x14ac:dyDescent="0.25">
      <c r="A800" s="55"/>
      <c r="B800" s="96"/>
      <c r="C800" s="72"/>
      <c r="D800" s="56"/>
      <c r="E800" s="58" t="s">
        <v>13</v>
      </c>
      <c r="F800" s="57"/>
      <c r="G800" s="82"/>
      <c r="H800" s="86"/>
      <c r="I800" s="90" t="e">
        <f>I799-#REF!+F800</f>
        <v>#REF!</v>
      </c>
    </row>
    <row r="801" spans="1:9" s="1" customFormat="1" ht="15.75" x14ac:dyDescent="0.25">
      <c r="A801" s="55"/>
      <c r="B801" s="96"/>
      <c r="C801" s="72"/>
      <c r="D801" s="56"/>
      <c r="E801" s="58" t="s">
        <v>13</v>
      </c>
      <c r="F801" s="57"/>
      <c r="G801" s="82"/>
      <c r="H801" s="86"/>
      <c r="I801" s="90" t="e">
        <f>I800-#REF!+F801</f>
        <v>#REF!</v>
      </c>
    </row>
    <row r="802" spans="1:9" s="1" customFormat="1" ht="15.75" x14ac:dyDescent="0.25">
      <c r="A802" s="55"/>
      <c r="B802" s="96"/>
      <c r="C802" s="72"/>
      <c r="D802" s="56"/>
      <c r="E802" s="58" t="s">
        <v>13</v>
      </c>
      <c r="F802" s="57"/>
      <c r="G802" s="82"/>
      <c r="H802" s="86"/>
      <c r="I802" s="90" t="e">
        <f>I801-#REF!+F802</f>
        <v>#REF!</v>
      </c>
    </row>
    <row r="803" spans="1:9" s="1" customFormat="1" ht="15.75" x14ac:dyDescent="0.25">
      <c r="A803" s="55"/>
      <c r="B803" s="96"/>
      <c r="C803" s="72"/>
      <c r="D803" s="56"/>
      <c r="E803" s="58" t="s">
        <v>13</v>
      </c>
      <c r="F803" s="57"/>
      <c r="G803" s="82"/>
      <c r="H803" s="86"/>
      <c r="I803" s="90" t="e">
        <f>I802-#REF!+F803</f>
        <v>#REF!</v>
      </c>
    </row>
    <row r="804" spans="1:9" s="1" customFormat="1" ht="15.75" x14ac:dyDescent="0.25">
      <c r="A804" s="55"/>
      <c r="B804" s="96"/>
      <c r="C804" s="72"/>
      <c r="D804" s="56"/>
      <c r="E804" s="58" t="s">
        <v>13</v>
      </c>
      <c r="F804" s="57"/>
      <c r="G804" s="82"/>
      <c r="H804" s="86"/>
      <c r="I804" s="90" t="e">
        <f>I803-#REF!+F804</f>
        <v>#REF!</v>
      </c>
    </row>
    <row r="805" spans="1:9" s="1" customFormat="1" ht="15.75" x14ac:dyDescent="0.25">
      <c r="A805" s="55"/>
      <c r="B805" s="96"/>
      <c r="C805" s="72"/>
      <c r="D805" s="56"/>
      <c r="E805" s="58" t="s">
        <v>13</v>
      </c>
      <c r="F805" s="57"/>
      <c r="G805" s="82"/>
      <c r="H805" s="86"/>
      <c r="I805" s="90" t="e">
        <f>I804-#REF!+F805</f>
        <v>#REF!</v>
      </c>
    </row>
    <row r="806" spans="1:9" s="1" customFormat="1" ht="15.75" x14ac:dyDescent="0.25">
      <c r="A806" s="55"/>
      <c r="B806" s="96"/>
      <c r="C806" s="72"/>
      <c r="D806" s="56"/>
      <c r="E806" s="58" t="s">
        <v>13</v>
      </c>
      <c r="F806" s="57"/>
      <c r="G806" s="82"/>
      <c r="H806" s="86"/>
      <c r="I806" s="90" t="e">
        <f>I805-#REF!+F806</f>
        <v>#REF!</v>
      </c>
    </row>
    <row r="807" spans="1:9" s="1" customFormat="1" ht="15.75" x14ac:dyDescent="0.25">
      <c r="A807" s="55"/>
      <c r="B807" s="96"/>
      <c r="C807" s="72"/>
      <c r="D807" s="56"/>
      <c r="E807" s="58" t="s">
        <v>13</v>
      </c>
      <c r="F807" s="57"/>
      <c r="G807" s="82"/>
      <c r="H807" s="86"/>
      <c r="I807" s="90" t="e">
        <f>I806-#REF!+F807</f>
        <v>#REF!</v>
      </c>
    </row>
    <row r="808" spans="1:9" s="1" customFormat="1" ht="15.75" x14ac:dyDescent="0.25">
      <c r="A808" s="55"/>
      <c r="B808" s="96"/>
      <c r="C808" s="72"/>
      <c r="D808" s="56"/>
      <c r="E808" s="58" t="s">
        <v>13</v>
      </c>
      <c r="F808" s="57"/>
      <c r="G808" s="82"/>
      <c r="H808" s="86"/>
      <c r="I808" s="90" t="e">
        <f>I807-#REF!+F808</f>
        <v>#REF!</v>
      </c>
    </row>
    <row r="809" spans="1:9" s="1" customFormat="1" ht="15.75" x14ac:dyDescent="0.25">
      <c r="A809" s="55"/>
      <c r="B809" s="96"/>
      <c r="C809" s="72"/>
      <c r="D809" s="56"/>
      <c r="E809" s="58" t="s">
        <v>13</v>
      </c>
      <c r="F809" s="57"/>
      <c r="G809" s="82"/>
      <c r="H809" s="86"/>
      <c r="I809" s="90" t="e">
        <f>I808-#REF!+F809</f>
        <v>#REF!</v>
      </c>
    </row>
    <row r="810" spans="1:9" s="1" customFormat="1" ht="15.75" x14ac:dyDescent="0.25">
      <c r="A810" s="55"/>
      <c r="B810" s="96"/>
      <c r="C810" s="72"/>
      <c r="D810" s="56"/>
      <c r="E810" s="58" t="s">
        <v>13</v>
      </c>
      <c r="F810" s="57"/>
      <c r="G810" s="82"/>
      <c r="H810" s="86"/>
      <c r="I810" s="90" t="e">
        <f>I809-#REF!+F810</f>
        <v>#REF!</v>
      </c>
    </row>
    <row r="811" spans="1:9" s="1" customFormat="1" ht="15.75" x14ac:dyDescent="0.25">
      <c r="A811" s="55"/>
      <c r="B811" s="96"/>
      <c r="C811" s="72"/>
      <c r="D811" s="56"/>
      <c r="E811" s="58" t="s">
        <v>13</v>
      </c>
      <c r="F811" s="57"/>
      <c r="G811" s="82"/>
      <c r="H811" s="86"/>
      <c r="I811" s="90" t="e">
        <f>I810-#REF!+F811</f>
        <v>#REF!</v>
      </c>
    </row>
    <row r="812" spans="1:9" s="1" customFormat="1" ht="15.75" x14ac:dyDescent="0.25">
      <c r="A812" s="55"/>
      <c r="B812" s="96"/>
      <c r="C812" s="72"/>
      <c r="D812" s="56"/>
      <c r="E812" s="58" t="s">
        <v>13</v>
      </c>
      <c r="F812" s="57"/>
      <c r="G812" s="82"/>
      <c r="H812" s="86"/>
      <c r="I812" s="90" t="e">
        <f>I811-#REF!+F812</f>
        <v>#REF!</v>
      </c>
    </row>
    <row r="813" spans="1:9" s="1" customFormat="1" ht="15.75" x14ac:dyDescent="0.25">
      <c r="A813" s="55"/>
      <c r="B813" s="96"/>
      <c r="C813" s="72"/>
      <c r="D813" s="56"/>
      <c r="E813" s="58" t="s">
        <v>13</v>
      </c>
      <c r="F813" s="57"/>
      <c r="G813" s="82"/>
      <c r="H813" s="86"/>
      <c r="I813" s="90" t="e">
        <f>I812-#REF!+F813</f>
        <v>#REF!</v>
      </c>
    </row>
    <row r="814" spans="1:9" s="1" customFormat="1" ht="15.75" x14ac:dyDescent="0.25">
      <c r="A814" s="55"/>
      <c r="B814" s="96"/>
      <c r="C814" s="72"/>
      <c r="D814" s="56"/>
      <c r="E814" s="58" t="s">
        <v>13</v>
      </c>
      <c r="F814" s="57"/>
      <c r="G814" s="82"/>
      <c r="H814" s="86"/>
      <c r="I814" s="90" t="e">
        <f>I813-#REF!+F814</f>
        <v>#REF!</v>
      </c>
    </row>
    <row r="815" spans="1:9" s="1" customFormat="1" ht="15.75" x14ac:dyDescent="0.25">
      <c r="A815" s="55"/>
      <c r="B815" s="96"/>
      <c r="C815" s="72"/>
      <c r="D815" s="56"/>
      <c r="E815" s="58" t="s">
        <v>13</v>
      </c>
      <c r="F815" s="57"/>
      <c r="G815" s="82"/>
      <c r="H815" s="86"/>
      <c r="I815" s="90" t="e">
        <f>I814-#REF!+F815</f>
        <v>#REF!</v>
      </c>
    </row>
    <row r="816" spans="1:9" s="1" customFormat="1" ht="15.75" x14ac:dyDescent="0.25">
      <c r="A816" s="55"/>
      <c r="B816" s="96"/>
      <c r="C816" s="72"/>
      <c r="D816" s="56"/>
      <c r="E816" s="58" t="s">
        <v>13</v>
      </c>
      <c r="F816" s="57"/>
      <c r="G816" s="82"/>
      <c r="H816" s="86"/>
      <c r="I816" s="90" t="e">
        <f>I815-#REF!+F816</f>
        <v>#REF!</v>
      </c>
    </row>
    <row r="817" spans="1:9" s="1" customFormat="1" ht="15.75" x14ac:dyDescent="0.25">
      <c r="A817" s="55"/>
      <c r="B817" s="96"/>
      <c r="C817" s="72"/>
      <c r="D817" s="56"/>
      <c r="E817" s="58" t="s">
        <v>13</v>
      </c>
      <c r="F817" s="57"/>
      <c r="G817" s="82"/>
      <c r="H817" s="86"/>
      <c r="I817" s="90" t="e">
        <f>I816-#REF!+F817</f>
        <v>#REF!</v>
      </c>
    </row>
    <row r="818" spans="1:9" s="1" customFormat="1" ht="15.75" x14ac:dyDescent="0.25">
      <c r="A818" s="55"/>
      <c r="B818" s="96"/>
      <c r="C818" s="72"/>
      <c r="D818" s="56"/>
      <c r="E818" s="58" t="s">
        <v>13</v>
      </c>
      <c r="F818" s="57"/>
      <c r="G818" s="82"/>
      <c r="H818" s="86"/>
      <c r="I818" s="90" t="e">
        <f>I817-#REF!+F818</f>
        <v>#REF!</v>
      </c>
    </row>
    <row r="819" spans="1:9" s="1" customFormat="1" ht="15.75" x14ac:dyDescent="0.25">
      <c r="A819" s="55"/>
      <c r="B819" s="96"/>
      <c r="C819" s="72"/>
      <c r="D819" s="56"/>
      <c r="E819" s="58" t="s">
        <v>13</v>
      </c>
      <c r="F819" s="57"/>
      <c r="G819" s="82"/>
      <c r="H819" s="86"/>
      <c r="I819" s="90" t="e">
        <f>I818-#REF!+F819</f>
        <v>#REF!</v>
      </c>
    </row>
    <row r="820" spans="1:9" s="1" customFormat="1" ht="15.75" x14ac:dyDescent="0.25">
      <c r="A820" s="55"/>
      <c r="B820" s="96"/>
      <c r="C820" s="72"/>
      <c r="D820" s="56"/>
      <c r="E820" s="58" t="s">
        <v>13</v>
      </c>
      <c r="F820" s="57"/>
      <c r="G820" s="82"/>
      <c r="H820" s="86"/>
      <c r="I820" s="90" t="e">
        <f>I819-#REF!+F820</f>
        <v>#REF!</v>
      </c>
    </row>
    <row r="821" spans="1:9" s="1" customFormat="1" ht="15.75" x14ac:dyDescent="0.25">
      <c r="A821" s="55"/>
      <c r="B821" s="96"/>
      <c r="C821" s="72"/>
      <c r="D821" s="56"/>
      <c r="E821" s="58" t="s">
        <v>13</v>
      </c>
      <c r="F821" s="57"/>
      <c r="G821" s="82"/>
      <c r="H821" s="86"/>
      <c r="I821" s="90" t="e">
        <f>I820-#REF!+F821</f>
        <v>#REF!</v>
      </c>
    </row>
    <row r="822" spans="1:9" s="1" customFormat="1" ht="15.75" x14ac:dyDescent="0.25">
      <c r="A822" s="55"/>
      <c r="B822" s="96"/>
      <c r="C822" s="72"/>
      <c r="D822" s="56"/>
      <c r="E822" s="58" t="s">
        <v>13</v>
      </c>
      <c r="F822" s="57"/>
      <c r="G822" s="82"/>
      <c r="H822" s="86"/>
      <c r="I822" s="90" t="e">
        <f>I821-#REF!+F822</f>
        <v>#REF!</v>
      </c>
    </row>
    <row r="823" spans="1:9" s="1" customFormat="1" ht="15.75" x14ac:dyDescent="0.25">
      <c r="A823" s="55"/>
      <c r="B823" s="96"/>
      <c r="C823" s="72"/>
      <c r="D823" s="56"/>
      <c r="E823" s="58" t="s">
        <v>13</v>
      </c>
      <c r="F823" s="57"/>
      <c r="G823" s="82"/>
      <c r="H823" s="86"/>
      <c r="I823" s="90" t="e">
        <f>I822-#REF!+F823</f>
        <v>#REF!</v>
      </c>
    </row>
    <row r="824" spans="1:9" s="1" customFormat="1" ht="15.75" x14ac:dyDescent="0.25">
      <c r="A824" s="55"/>
      <c r="B824" s="96"/>
      <c r="C824" s="72"/>
      <c r="D824" s="56"/>
      <c r="E824" s="58" t="s">
        <v>13</v>
      </c>
      <c r="F824" s="57"/>
      <c r="G824" s="82"/>
      <c r="H824" s="86"/>
      <c r="I824" s="90" t="e">
        <f>I823-#REF!+F824</f>
        <v>#REF!</v>
      </c>
    </row>
    <row r="825" spans="1:9" s="1" customFormat="1" ht="15.75" x14ac:dyDescent="0.25">
      <c r="A825" s="55"/>
      <c r="B825" s="96"/>
      <c r="C825" s="72"/>
      <c r="D825" s="56"/>
      <c r="E825" s="58" t="s">
        <v>13</v>
      </c>
      <c r="F825" s="57"/>
      <c r="G825" s="82"/>
      <c r="H825" s="86"/>
      <c r="I825" s="90" t="e">
        <f>I824-#REF!+F825</f>
        <v>#REF!</v>
      </c>
    </row>
    <row r="826" spans="1:9" s="1" customFormat="1" ht="15.75" x14ac:dyDescent="0.25">
      <c r="A826" s="55"/>
      <c r="B826" s="96"/>
      <c r="C826" s="72"/>
      <c r="D826" s="56"/>
      <c r="E826" s="58" t="s">
        <v>13</v>
      </c>
      <c r="F826" s="57"/>
      <c r="G826" s="82"/>
      <c r="H826" s="86"/>
      <c r="I826" s="90" t="e">
        <f>I825-#REF!+F826</f>
        <v>#REF!</v>
      </c>
    </row>
    <row r="827" spans="1:9" s="1" customFormat="1" ht="15.75" x14ac:dyDescent="0.25">
      <c r="A827" s="55"/>
      <c r="B827" s="96"/>
      <c r="C827" s="72"/>
      <c r="D827" s="56"/>
      <c r="E827" s="58" t="s">
        <v>13</v>
      </c>
      <c r="F827" s="57"/>
      <c r="G827" s="82"/>
      <c r="H827" s="86"/>
      <c r="I827" s="90" t="e">
        <f>I826-#REF!+F827</f>
        <v>#REF!</v>
      </c>
    </row>
    <row r="828" spans="1:9" s="1" customFormat="1" ht="15.75" x14ac:dyDescent="0.25">
      <c r="A828" s="55"/>
      <c r="B828" s="96"/>
      <c r="C828" s="72"/>
      <c r="D828" s="56"/>
      <c r="E828" s="58" t="s">
        <v>13</v>
      </c>
      <c r="F828" s="57"/>
      <c r="G828" s="82"/>
      <c r="H828" s="86"/>
      <c r="I828" s="90" t="e">
        <f>I827-#REF!+F828</f>
        <v>#REF!</v>
      </c>
    </row>
    <row r="829" spans="1:9" s="1" customFormat="1" ht="15.75" x14ac:dyDescent="0.25">
      <c r="A829" s="55"/>
      <c r="B829" s="96"/>
      <c r="C829" s="72"/>
      <c r="D829" s="56"/>
      <c r="E829" s="58" t="s">
        <v>13</v>
      </c>
      <c r="F829" s="57"/>
      <c r="G829" s="82"/>
      <c r="H829" s="86"/>
      <c r="I829" s="90" t="e">
        <f>I828-#REF!+F829</f>
        <v>#REF!</v>
      </c>
    </row>
    <row r="830" spans="1:9" s="1" customFormat="1" ht="15.75" x14ac:dyDescent="0.25">
      <c r="A830" s="55"/>
      <c r="B830" s="96"/>
      <c r="C830" s="72"/>
      <c r="D830" s="56"/>
      <c r="E830" s="58" t="s">
        <v>13</v>
      </c>
      <c r="F830" s="57"/>
      <c r="G830" s="82"/>
      <c r="H830" s="86"/>
      <c r="I830" s="90" t="e">
        <f>I829-#REF!+F830</f>
        <v>#REF!</v>
      </c>
    </row>
    <row r="831" spans="1:9" s="1" customFormat="1" ht="15.75" x14ac:dyDescent="0.25">
      <c r="A831" s="55"/>
      <c r="B831" s="96"/>
      <c r="C831" s="72"/>
      <c r="D831" s="56"/>
      <c r="E831" s="58" t="s">
        <v>13</v>
      </c>
      <c r="F831" s="57"/>
      <c r="G831" s="82"/>
      <c r="H831" s="86"/>
      <c r="I831" s="90" t="e">
        <f>I830-#REF!+F831</f>
        <v>#REF!</v>
      </c>
    </row>
    <row r="832" spans="1:9" s="1" customFormat="1" ht="15.75" x14ac:dyDescent="0.25">
      <c r="A832" s="55"/>
      <c r="B832" s="96"/>
      <c r="C832" s="72"/>
      <c r="D832" s="56"/>
      <c r="E832" s="58" t="s">
        <v>13</v>
      </c>
      <c r="F832" s="57"/>
      <c r="G832" s="82"/>
      <c r="H832" s="86"/>
      <c r="I832" s="90" t="e">
        <f>I831-#REF!+F832</f>
        <v>#REF!</v>
      </c>
    </row>
    <row r="833" spans="1:9" s="1" customFormat="1" ht="15.75" x14ac:dyDescent="0.25">
      <c r="A833" s="55"/>
      <c r="B833" s="96"/>
      <c r="C833" s="72"/>
      <c r="D833" s="56"/>
      <c r="E833" s="58" t="s">
        <v>13</v>
      </c>
      <c r="F833" s="57"/>
      <c r="G833" s="82"/>
      <c r="H833" s="86"/>
      <c r="I833" s="90" t="e">
        <f>I832-#REF!+F833</f>
        <v>#REF!</v>
      </c>
    </row>
    <row r="834" spans="1:9" s="1" customFormat="1" ht="15.75" x14ac:dyDescent="0.25">
      <c r="A834" s="55"/>
      <c r="B834" s="96"/>
      <c r="C834" s="72"/>
      <c r="D834" s="56"/>
      <c r="E834" s="58" t="s">
        <v>13</v>
      </c>
      <c r="F834" s="57"/>
      <c r="G834" s="82"/>
      <c r="H834" s="86"/>
      <c r="I834" s="90" t="e">
        <f>I833-#REF!+F834</f>
        <v>#REF!</v>
      </c>
    </row>
    <row r="835" spans="1:9" s="1" customFormat="1" ht="15.75" x14ac:dyDescent="0.25">
      <c r="A835" s="55"/>
      <c r="B835" s="96"/>
      <c r="C835" s="72"/>
      <c r="D835" s="56"/>
      <c r="E835" s="58" t="s">
        <v>13</v>
      </c>
      <c r="F835" s="57"/>
      <c r="G835" s="82"/>
      <c r="H835" s="86"/>
      <c r="I835" s="90" t="e">
        <f>I834-#REF!+F835</f>
        <v>#REF!</v>
      </c>
    </row>
    <row r="836" spans="1:9" s="1" customFormat="1" ht="15.75" x14ac:dyDescent="0.25">
      <c r="A836" s="55"/>
      <c r="B836" s="96"/>
      <c r="C836" s="72"/>
      <c r="D836" s="56"/>
      <c r="E836" s="58" t="s">
        <v>13</v>
      </c>
      <c r="F836" s="57"/>
      <c r="G836" s="82"/>
      <c r="H836" s="86"/>
      <c r="I836" s="90" t="e">
        <f>I835-#REF!+F836</f>
        <v>#REF!</v>
      </c>
    </row>
    <row r="837" spans="1:9" s="1" customFormat="1" ht="15.75" x14ac:dyDescent="0.25">
      <c r="A837" s="55"/>
      <c r="B837" s="96"/>
      <c r="C837" s="72"/>
      <c r="D837" s="56"/>
      <c r="E837" s="58" t="s">
        <v>13</v>
      </c>
      <c r="F837" s="57"/>
      <c r="G837" s="82"/>
      <c r="H837" s="86"/>
      <c r="I837" s="90" t="e">
        <f>I836-#REF!+F837</f>
        <v>#REF!</v>
      </c>
    </row>
    <row r="838" spans="1:9" s="1" customFormat="1" ht="15.75" x14ac:dyDescent="0.25">
      <c r="A838" s="55"/>
      <c r="B838" s="96"/>
      <c r="C838" s="72"/>
      <c r="D838" s="56"/>
      <c r="E838" s="58" t="s">
        <v>13</v>
      </c>
      <c r="F838" s="57"/>
      <c r="G838" s="82"/>
      <c r="H838" s="86"/>
      <c r="I838" s="90" t="e">
        <f>I837-#REF!+F838</f>
        <v>#REF!</v>
      </c>
    </row>
    <row r="839" spans="1:9" s="1" customFormat="1" ht="15.75" x14ac:dyDescent="0.25">
      <c r="A839" s="55"/>
      <c r="B839" s="96"/>
      <c r="C839" s="72"/>
      <c r="D839" s="56"/>
      <c r="E839" s="58" t="s">
        <v>13</v>
      </c>
      <c r="F839" s="57"/>
      <c r="G839" s="82"/>
      <c r="H839" s="86"/>
      <c r="I839" s="90" t="e">
        <f>I838-#REF!+F839</f>
        <v>#REF!</v>
      </c>
    </row>
    <row r="840" spans="1:9" s="1" customFormat="1" ht="15.75" x14ac:dyDescent="0.25">
      <c r="A840" s="55"/>
      <c r="B840" s="96"/>
      <c r="C840" s="72"/>
      <c r="D840" s="56"/>
      <c r="E840" s="58" t="s">
        <v>13</v>
      </c>
      <c r="F840" s="57"/>
      <c r="G840" s="82"/>
      <c r="H840" s="86"/>
      <c r="I840" s="90" t="e">
        <f>I839-#REF!+F840</f>
        <v>#REF!</v>
      </c>
    </row>
    <row r="841" spans="1:9" s="1" customFormat="1" ht="15.75" x14ac:dyDescent="0.25">
      <c r="A841" s="55"/>
      <c r="B841" s="96"/>
      <c r="C841" s="72"/>
      <c r="D841" s="56"/>
      <c r="E841" s="58" t="s">
        <v>13</v>
      </c>
      <c r="F841" s="57"/>
      <c r="G841" s="82"/>
      <c r="H841" s="86"/>
      <c r="I841" s="90" t="e">
        <f>I840-#REF!+F841</f>
        <v>#REF!</v>
      </c>
    </row>
    <row r="842" spans="1:9" s="1" customFormat="1" ht="15.75" x14ac:dyDescent="0.25">
      <c r="A842" s="55"/>
      <c r="B842" s="96"/>
      <c r="C842" s="72"/>
      <c r="D842" s="56"/>
      <c r="E842" s="58" t="s">
        <v>13</v>
      </c>
      <c r="F842" s="57"/>
      <c r="G842" s="82"/>
      <c r="H842" s="86"/>
      <c r="I842" s="90" t="e">
        <f>I841-#REF!+F842</f>
        <v>#REF!</v>
      </c>
    </row>
    <row r="843" spans="1:9" s="1" customFormat="1" ht="15.75" x14ac:dyDescent="0.25">
      <c r="A843" s="55"/>
      <c r="B843" s="96"/>
      <c r="C843" s="72"/>
      <c r="D843" s="56"/>
      <c r="E843" s="58" t="s">
        <v>13</v>
      </c>
      <c r="F843" s="57"/>
      <c r="G843" s="82"/>
      <c r="H843" s="86"/>
      <c r="I843" s="90" t="e">
        <f>I842-#REF!+F843</f>
        <v>#REF!</v>
      </c>
    </row>
    <row r="844" spans="1:9" s="1" customFormat="1" ht="15.75" x14ac:dyDescent="0.25">
      <c r="A844" s="55"/>
      <c r="B844" s="96"/>
      <c r="C844" s="72"/>
      <c r="D844" s="56"/>
      <c r="E844" s="58" t="s">
        <v>13</v>
      </c>
      <c r="F844" s="57"/>
      <c r="G844" s="82"/>
      <c r="H844" s="86"/>
      <c r="I844" s="90" t="e">
        <f>I843-#REF!+F844</f>
        <v>#REF!</v>
      </c>
    </row>
    <row r="845" spans="1:9" s="1" customFormat="1" ht="15.75" x14ac:dyDescent="0.25">
      <c r="A845" s="55"/>
      <c r="B845" s="96"/>
      <c r="C845" s="72"/>
      <c r="D845" s="56"/>
      <c r="E845" s="58" t="s">
        <v>13</v>
      </c>
      <c r="F845" s="57"/>
      <c r="G845" s="82"/>
      <c r="H845" s="86"/>
      <c r="I845" s="90" t="e">
        <f>I844-#REF!+F845</f>
        <v>#REF!</v>
      </c>
    </row>
    <row r="846" spans="1:9" s="1" customFormat="1" ht="15.75" x14ac:dyDescent="0.25">
      <c r="A846" s="55"/>
      <c r="B846" s="96"/>
      <c r="C846" s="72"/>
      <c r="D846" s="56"/>
      <c r="E846" s="58" t="s">
        <v>13</v>
      </c>
      <c r="F846" s="57"/>
      <c r="G846" s="82"/>
      <c r="H846" s="86"/>
      <c r="I846" s="90" t="e">
        <f>I845-#REF!+F846</f>
        <v>#REF!</v>
      </c>
    </row>
    <row r="847" spans="1:9" s="1" customFormat="1" ht="15.75" x14ac:dyDescent="0.25">
      <c r="A847" s="55"/>
      <c r="B847" s="96"/>
      <c r="C847" s="72"/>
      <c r="D847" s="56"/>
      <c r="E847" s="58" t="s">
        <v>13</v>
      </c>
      <c r="F847" s="57"/>
      <c r="G847" s="82"/>
      <c r="H847" s="86"/>
      <c r="I847" s="90" t="e">
        <f>I846-#REF!+F847</f>
        <v>#REF!</v>
      </c>
    </row>
    <row r="848" spans="1:9" s="1" customFormat="1" ht="15.75" x14ac:dyDescent="0.25">
      <c r="A848" s="55"/>
      <c r="B848" s="96"/>
      <c r="C848" s="72"/>
      <c r="D848" s="56"/>
      <c r="E848" s="58" t="s">
        <v>13</v>
      </c>
      <c r="F848" s="57"/>
      <c r="G848" s="82"/>
      <c r="H848" s="86"/>
      <c r="I848" s="90" t="e">
        <f>I847-#REF!+F848</f>
        <v>#REF!</v>
      </c>
    </row>
    <row r="849" spans="1:9" s="1" customFormat="1" ht="15.75" x14ac:dyDescent="0.25">
      <c r="A849" s="55"/>
      <c r="B849" s="96"/>
      <c r="C849" s="72"/>
      <c r="D849" s="56"/>
      <c r="E849" s="58" t="s">
        <v>13</v>
      </c>
      <c r="F849" s="57"/>
      <c r="G849" s="82"/>
      <c r="H849" s="86"/>
      <c r="I849" s="90" t="e">
        <f>I848-#REF!+F849</f>
        <v>#REF!</v>
      </c>
    </row>
    <row r="850" spans="1:9" s="1" customFormat="1" ht="15.75" x14ac:dyDescent="0.25">
      <c r="A850" s="55"/>
      <c r="B850" s="96"/>
      <c r="C850" s="72"/>
      <c r="D850" s="56"/>
      <c r="E850" s="58" t="s">
        <v>13</v>
      </c>
      <c r="F850" s="57"/>
      <c r="G850" s="82"/>
      <c r="H850" s="86"/>
      <c r="I850" s="90" t="e">
        <f>I849-#REF!+F850</f>
        <v>#REF!</v>
      </c>
    </row>
    <row r="851" spans="1:9" s="1" customFormat="1" ht="15.75" x14ac:dyDescent="0.25">
      <c r="A851" s="55"/>
      <c r="B851" s="96"/>
      <c r="C851" s="72"/>
      <c r="D851" s="56"/>
      <c r="E851" s="58" t="s">
        <v>13</v>
      </c>
      <c r="F851" s="57"/>
      <c r="G851" s="82"/>
      <c r="H851" s="86"/>
      <c r="I851" s="90" t="e">
        <f>I850-#REF!+F851</f>
        <v>#REF!</v>
      </c>
    </row>
    <row r="852" spans="1:9" s="1" customFormat="1" ht="15.75" x14ac:dyDescent="0.25">
      <c r="A852" s="55"/>
      <c r="B852" s="96"/>
      <c r="C852" s="72"/>
      <c r="D852" s="56"/>
      <c r="E852" s="58" t="s">
        <v>13</v>
      </c>
      <c r="F852" s="57"/>
      <c r="G852" s="82"/>
      <c r="H852" s="86"/>
      <c r="I852" s="90" t="e">
        <f>I851-#REF!+F852</f>
        <v>#REF!</v>
      </c>
    </row>
    <row r="853" spans="1:9" s="1" customFormat="1" ht="15.75" x14ac:dyDescent="0.25">
      <c r="A853" s="55"/>
      <c r="B853" s="96"/>
      <c r="C853" s="72"/>
      <c r="D853" s="56"/>
      <c r="E853" s="58" t="s">
        <v>13</v>
      </c>
      <c r="F853" s="57"/>
      <c r="G853" s="82"/>
      <c r="H853" s="86"/>
      <c r="I853" s="90" t="e">
        <f>I852-#REF!+F853</f>
        <v>#REF!</v>
      </c>
    </row>
    <row r="854" spans="1:9" s="1" customFormat="1" ht="15.75" x14ac:dyDescent="0.25">
      <c r="A854" s="55"/>
      <c r="B854" s="96"/>
      <c r="C854" s="72"/>
      <c r="D854" s="56"/>
      <c r="E854" s="58" t="s">
        <v>13</v>
      </c>
      <c r="F854" s="57"/>
      <c r="G854" s="82"/>
      <c r="H854" s="86"/>
      <c r="I854" s="90" t="e">
        <f>I853-#REF!+F854</f>
        <v>#REF!</v>
      </c>
    </row>
    <row r="855" spans="1:9" s="1" customFormat="1" ht="15.75" x14ac:dyDescent="0.25">
      <c r="A855" s="55"/>
      <c r="B855" s="96"/>
      <c r="C855" s="72"/>
      <c r="D855" s="56"/>
      <c r="E855" s="58" t="s">
        <v>13</v>
      </c>
      <c r="F855" s="57"/>
      <c r="G855" s="82"/>
      <c r="H855" s="86"/>
      <c r="I855" s="90" t="e">
        <f>I854-#REF!+F855</f>
        <v>#REF!</v>
      </c>
    </row>
    <row r="856" spans="1:9" s="1" customFormat="1" ht="15.75" x14ac:dyDescent="0.25">
      <c r="A856" s="55"/>
      <c r="B856" s="96"/>
      <c r="C856" s="72"/>
      <c r="D856" s="56"/>
      <c r="E856" s="58" t="s">
        <v>13</v>
      </c>
      <c r="F856" s="57"/>
      <c r="G856" s="82"/>
      <c r="H856" s="86"/>
      <c r="I856" s="90" t="e">
        <f>I855-#REF!+F856</f>
        <v>#REF!</v>
      </c>
    </row>
    <row r="857" spans="1:9" s="1" customFormat="1" ht="15.75" x14ac:dyDescent="0.25">
      <c r="A857" s="55"/>
      <c r="B857" s="96"/>
      <c r="C857" s="72"/>
      <c r="D857" s="56"/>
      <c r="E857" s="58" t="s">
        <v>13</v>
      </c>
      <c r="F857" s="57"/>
      <c r="G857" s="82"/>
      <c r="H857" s="86"/>
      <c r="I857" s="90" t="e">
        <f>I856-#REF!+F857</f>
        <v>#REF!</v>
      </c>
    </row>
    <row r="858" spans="1:9" s="1" customFormat="1" ht="15.75" x14ac:dyDescent="0.25">
      <c r="A858" s="55"/>
      <c r="B858" s="96"/>
      <c r="C858" s="72"/>
      <c r="D858" s="56"/>
      <c r="E858" s="58" t="s">
        <v>13</v>
      </c>
      <c r="F858" s="57"/>
      <c r="G858" s="82"/>
      <c r="H858" s="86"/>
      <c r="I858" s="90" t="e">
        <f>I857-#REF!+F858</f>
        <v>#REF!</v>
      </c>
    </row>
    <row r="859" spans="1:9" s="1" customFormat="1" ht="15.75" x14ac:dyDescent="0.25">
      <c r="A859" s="55"/>
      <c r="B859" s="96"/>
      <c r="C859" s="72"/>
      <c r="D859" s="56"/>
      <c r="E859" s="58" t="s">
        <v>13</v>
      </c>
      <c r="F859" s="57"/>
      <c r="G859" s="82"/>
      <c r="H859" s="86"/>
      <c r="I859" s="90" t="e">
        <f>I858-#REF!+F859</f>
        <v>#REF!</v>
      </c>
    </row>
    <row r="860" spans="1:9" s="1" customFormat="1" ht="15.75" x14ac:dyDescent="0.25">
      <c r="A860" s="55"/>
      <c r="B860" s="96"/>
      <c r="C860" s="72"/>
      <c r="D860" s="56"/>
      <c r="E860" s="58" t="s">
        <v>13</v>
      </c>
      <c r="F860" s="57"/>
      <c r="G860" s="82"/>
      <c r="H860" s="86"/>
      <c r="I860" s="90" t="e">
        <f>I859-#REF!+F860</f>
        <v>#REF!</v>
      </c>
    </row>
    <row r="861" spans="1:9" s="1" customFormat="1" ht="15.75" x14ac:dyDescent="0.25">
      <c r="A861" s="55"/>
      <c r="B861" s="96"/>
      <c r="C861" s="72"/>
      <c r="D861" s="56"/>
      <c r="E861" s="58" t="s">
        <v>13</v>
      </c>
      <c r="F861" s="57"/>
      <c r="G861" s="82"/>
      <c r="H861" s="86"/>
      <c r="I861" s="90" t="e">
        <f>I860-#REF!+F861</f>
        <v>#REF!</v>
      </c>
    </row>
    <row r="862" spans="1:9" s="1" customFormat="1" ht="15.75" x14ac:dyDescent="0.25">
      <c r="A862" s="55"/>
      <c r="B862" s="96"/>
      <c r="C862" s="72"/>
      <c r="D862" s="56"/>
      <c r="E862" s="58" t="s">
        <v>13</v>
      </c>
      <c r="F862" s="57"/>
      <c r="G862" s="82"/>
      <c r="H862" s="86"/>
      <c r="I862" s="90" t="e">
        <f>I861-#REF!+F862</f>
        <v>#REF!</v>
      </c>
    </row>
    <row r="863" spans="1:9" s="1" customFormat="1" ht="15.75" x14ac:dyDescent="0.25">
      <c r="A863" s="55"/>
      <c r="B863" s="96"/>
      <c r="C863" s="72"/>
      <c r="D863" s="56"/>
      <c r="E863" s="58" t="s">
        <v>13</v>
      </c>
      <c r="F863" s="57"/>
      <c r="G863" s="82"/>
      <c r="H863" s="86"/>
      <c r="I863" s="90" t="e">
        <f>I862-#REF!+F863</f>
        <v>#REF!</v>
      </c>
    </row>
    <row r="864" spans="1:9" s="1" customFormat="1" ht="15.75" x14ac:dyDescent="0.25">
      <c r="A864" s="55"/>
      <c r="B864" s="96"/>
      <c r="C864" s="72"/>
      <c r="D864" s="56"/>
      <c r="E864" s="58" t="s">
        <v>13</v>
      </c>
      <c r="F864" s="57"/>
      <c r="G864" s="82"/>
      <c r="H864" s="86"/>
      <c r="I864" s="90" t="e">
        <f>I863-#REF!+F864</f>
        <v>#REF!</v>
      </c>
    </row>
    <row r="865" spans="1:9" s="1" customFormat="1" ht="15.75" x14ac:dyDescent="0.25">
      <c r="A865" s="55"/>
      <c r="B865" s="96"/>
      <c r="C865" s="72"/>
      <c r="D865" s="56"/>
      <c r="E865" s="58" t="s">
        <v>13</v>
      </c>
      <c r="F865" s="57"/>
      <c r="G865" s="82"/>
      <c r="H865" s="86"/>
      <c r="I865" s="90" t="e">
        <f>I864-#REF!+F865</f>
        <v>#REF!</v>
      </c>
    </row>
    <row r="866" spans="1:9" s="1" customFormat="1" ht="15.75" x14ac:dyDescent="0.25">
      <c r="A866" s="55"/>
      <c r="B866" s="96"/>
      <c r="C866" s="72"/>
      <c r="D866" s="56"/>
      <c r="E866" s="58" t="s">
        <v>13</v>
      </c>
      <c r="F866" s="57"/>
      <c r="G866" s="82"/>
      <c r="H866" s="86"/>
      <c r="I866" s="90" t="e">
        <f>I865-#REF!+F866</f>
        <v>#REF!</v>
      </c>
    </row>
    <row r="867" spans="1:9" s="1" customFormat="1" ht="15.75" x14ac:dyDescent="0.25">
      <c r="A867" s="55"/>
      <c r="B867" s="96"/>
      <c r="C867" s="72"/>
      <c r="D867" s="56"/>
      <c r="E867" s="58" t="s">
        <v>13</v>
      </c>
      <c r="F867" s="57"/>
      <c r="G867" s="82"/>
      <c r="H867" s="86"/>
      <c r="I867" s="90" t="e">
        <f>I866-#REF!+F867</f>
        <v>#REF!</v>
      </c>
    </row>
    <row r="868" spans="1:9" s="1" customFormat="1" ht="15.75" x14ac:dyDescent="0.25">
      <c r="A868" s="55"/>
      <c r="B868" s="96"/>
      <c r="C868" s="72"/>
      <c r="D868" s="56"/>
      <c r="E868" s="58" t="s">
        <v>13</v>
      </c>
      <c r="F868" s="57"/>
      <c r="G868" s="82"/>
      <c r="H868" s="86"/>
      <c r="I868" s="90" t="e">
        <f>I867-#REF!+F868</f>
        <v>#REF!</v>
      </c>
    </row>
    <row r="869" spans="1:9" s="1" customFormat="1" ht="15.75" x14ac:dyDescent="0.25">
      <c r="A869" s="55"/>
      <c r="B869" s="96"/>
      <c r="C869" s="72"/>
      <c r="D869" s="56"/>
      <c r="E869" s="58" t="s">
        <v>13</v>
      </c>
      <c r="F869" s="57"/>
      <c r="G869" s="82"/>
      <c r="H869" s="86"/>
      <c r="I869" s="90" t="e">
        <f>I868-#REF!+F869</f>
        <v>#REF!</v>
      </c>
    </row>
    <row r="870" spans="1:9" s="1" customFormat="1" ht="15.75" x14ac:dyDescent="0.25">
      <c r="A870" s="55"/>
      <c r="B870" s="96"/>
      <c r="C870" s="72"/>
      <c r="D870" s="56"/>
      <c r="E870" s="58" t="s">
        <v>13</v>
      </c>
      <c r="F870" s="57"/>
      <c r="G870" s="82"/>
      <c r="H870" s="86"/>
      <c r="I870" s="90" t="e">
        <f>I869-#REF!+F870</f>
        <v>#REF!</v>
      </c>
    </row>
    <row r="871" spans="1:9" s="1" customFormat="1" ht="15.75" x14ac:dyDescent="0.25">
      <c r="A871" s="55"/>
      <c r="B871" s="96"/>
      <c r="C871" s="72"/>
      <c r="D871" s="56"/>
      <c r="E871" s="58" t="s">
        <v>13</v>
      </c>
      <c r="F871" s="57"/>
      <c r="G871" s="82"/>
      <c r="H871" s="86"/>
      <c r="I871" s="90" t="e">
        <f>I870-#REF!+F871</f>
        <v>#REF!</v>
      </c>
    </row>
    <row r="872" spans="1:9" s="1" customFormat="1" ht="15.75" x14ac:dyDescent="0.25">
      <c r="A872" s="55"/>
      <c r="B872" s="96"/>
      <c r="C872" s="72"/>
      <c r="D872" s="56"/>
      <c r="E872" s="58" t="s">
        <v>13</v>
      </c>
      <c r="F872" s="57"/>
      <c r="G872" s="82"/>
      <c r="H872" s="86"/>
      <c r="I872" s="90" t="e">
        <f>I871-#REF!+F872</f>
        <v>#REF!</v>
      </c>
    </row>
    <row r="873" spans="1:9" s="1" customFormat="1" ht="15.75" x14ac:dyDescent="0.25">
      <c r="A873" s="55"/>
      <c r="B873" s="96"/>
      <c r="C873" s="72"/>
      <c r="D873" s="56"/>
      <c r="E873" s="58" t="s">
        <v>13</v>
      </c>
      <c r="F873" s="57"/>
      <c r="G873" s="82"/>
      <c r="H873" s="86"/>
      <c r="I873" s="90" t="e">
        <f>I872-#REF!+F873</f>
        <v>#REF!</v>
      </c>
    </row>
    <row r="874" spans="1:9" s="1" customFormat="1" ht="15.75" x14ac:dyDescent="0.25">
      <c r="A874" s="55"/>
      <c r="B874" s="96"/>
      <c r="C874" s="72"/>
      <c r="D874" s="56"/>
      <c r="E874" s="58" t="s">
        <v>13</v>
      </c>
      <c r="F874" s="57"/>
      <c r="G874" s="82"/>
      <c r="H874" s="86"/>
      <c r="I874" s="90" t="e">
        <f>I873-#REF!+F874</f>
        <v>#REF!</v>
      </c>
    </row>
    <row r="875" spans="1:9" s="1" customFormat="1" ht="15.75" x14ac:dyDescent="0.25">
      <c r="A875" s="55"/>
      <c r="B875" s="96"/>
      <c r="C875" s="72"/>
      <c r="D875" s="56"/>
      <c r="E875" s="58" t="s">
        <v>13</v>
      </c>
      <c r="F875" s="57"/>
      <c r="G875" s="82"/>
      <c r="H875" s="86"/>
      <c r="I875" s="90" t="e">
        <f>I874-#REF!+F875</f>
        <v>#REF!</v>
      </c>
    </row>
    <row r="876" spans="1:9" s="1" customFormat="1" ht="15.75" x14ac:dyDescent="0.25">
      <c r="A876" s="55"/>
      <c r="B876" s="96"/>
      <c r="C876" s="72"/>
      <c r="D876" s="56"/>
      <c r="E876" s="58" t="s">
        <v>13</v>
      </c>
      <c r="F876" s="57"/>
      <c r="G876" s="82"/>
      <c r="H876" s="86"/>
      <c r="I876" s="90" t="e">
        <f>I875-#REF!+F876</f>
        <v>#REF!</v>
      </c>
    </row>
    <row r="877" spans="1:9" s="1" customFormat="1" ht="15.75" x14ac:dyDescent="0.25">
      <c r="A877" s="55"/>
      <c r="B877" s="96"/>
      <c r="C877" s="72"/>
      <c r="D877" s="56"/>
      <c r="E877" s="58" t="s">
        <v>13</v>
      </c>
      <c r="F877" s="57"/>
      <c r="G877" s="82"/>
      <c r="H877" s="86"/>
      <c r="I877" s="90" t="e">
        <f>I876-#REF!+F877</f>
        <v>#REF!</v>
      </c>
    </row>
    <row r="878" spans="1:9" s="1" customFormat="1" ht="15.75" x14ac:dyDescent="0.25">
      <c r="A878" s="55"/>
      <c r="B878" s="96"/>
      <c r="C878" s="72"/>
      <c r="D878" s="56"/>
      <c r="E878" s="58" t="s">
        <v>13</v>
      </c>
      <c r="F878" s="57"/>
      <c r="G878" s="82"/>
      <c r="H878" s="86"/>
      <c r="I878" s="90" t="e">
        <f>I877-#REF!+F878</f>
        <v>#REF!</v>
      </c>
    </row>
    <row r="879" spans="1:9" s="1" customFormat="1" ht="15.75" x14ac:dyDescent="0.25">
      <c r="A879" s="55"/>
      <c r="B879" s="96"/>
      <c r="C879" s="72"/>
      <c r="D879" s="56"/>
      <c r="E879" s="58" t="s">
        <v>13</v>
      </c>
      <c r="F879" s="57"/>
      <c r="G879" s="82"/>
      <c r="H879" s="86"/>
      <c r="I879" s="90" t="e">
        <f>I878-#REF!+F879</f>
        <v>#REF!</v>
      </c>
    </row>
    <row r="880" spans="1:9" s="1" customFormat="1" ht="15.75" x14ac:dyDescent="0.25">
      <c r="A880" s="55"/>
      <c r="B880" s="96"/>
      <c r="C880" s="72"/>
      <c r="D880" s="56"/>
      <c r="E880" s="58" t="s">
        <v>13</v>
      </c>
      <c r="F880" s="57"/>
      <c r="G880" s="82"/>
      <c r="H880" s="86"/>
      <c r="I880" s="90" t="e">
        <f>I879-#REF!+F880</f>
        <v>#REF!</v>
      </c>
    </row>
    <row r="881" spans="1:9" s="1" customFormat="1" ht="15.75" x14ac:dyDescent="0.25">
      <c r="A881" s="55"/>
      <c r="B881" s="96"/>
      <c r="C881" s="72"/>
      <c r="D881" s="56"/>
      <c r="E881" s="58" t="s">
        <v>13</v>
      </c>
      <c r="F881" s="57"/>
      <c r="G881" s="82"/>
      <c r="H881" s="86"/>
      <c r="I881" s="90" t="e">
        <f>I880-#REF!+F881</f>
        <v>#REF!</v>
      </c>
    </row>
    <row r="882" spans="1:9" s="1" customFormat="1" ht="15.75" x14ac:dyDescent="0.25">
      <c r="A882" s="55"/>
      <c r="B882" s="96"/>
      <c r="C882" s="72"/>
      <c r="D882" s="56"/>
      <c r="E882" s="58" t="s">
        <v>13</v>
      </c>
      <c r="F882" s="57"/>
      <c r="G882" s="82"/>
      <c r="H882" s="86"/>
      <c r="I882" s="90" t="e">
        <f>I881-#REF!+F882</f>
        <v>#REF!</v>
      </c>
    </row>
    <row r="883" spans="1:9" s="1" customFormat="1" ht="15.75" x14ac:dyDescent="0.25">
      <c r="A883" s="55"/>
      <c r="B883" s="96"/>
      <c r="C883" s="72"/>
      <c r="D883" s="56"/>
      <c r="E883" s="58" t="s">
        <v>13</v>
      </c>
      <c r="F883" s="57"/>
      <c r="G883" s="82"/>
      <c r="H883" s="86"/>
      <c r="I883" s="90" t="e">
        <f>I882-#REF!+F883</f>
        <v>#REF!</v>
      </c>
    </row>
    <row r="884" spans="1:9" s="1" customFormat="1" ht="15.75" x14ac:dyDescent="0.25">
      <c r="A884" s="55"/>
      <c r="B884" s="96"/>
      <c r="C884" s="72"/>
      <c r="D884" s="56"/>
      <c r="E884" s="58" t="s">
        <v>13</v>
      </c>
      <c r="F884" s="57"/>
      <c r="G884" s="82"/>
      <c r="H884" s="86"/>
      <c r="I884" s="90" t="e">
        <f>I883-#REF!+F884</f>
        <v>#REF!</v>
      </c>
    </row>
    <row r="885" spans="1:9" s="1" customFormat="1" ht="15.75" x14ac:dyDescent="0.25">
      <c r="A885" s="55"/>
      <c r="B885" s="96"/>
      <c r="C885" s="72"/>
      <c r="D885" s="56"/>
      <c r="E885" s="58" t="s">
        <v>13</v>
      </c>
      <c r="F885" s="57"/>
      <c r="G885" s="82"/>
      <c r="H885" s="86"/>
      <c r="I885" s="90" t="e">
        <f>I884-#REF!+F885</f>
        <v>#REF!</v>
      </c>
    </row>
    <row r="886" spans="1:9" s="1" customFormat="1" ht="15.75" x14ac:dyDescent="0.25">
      <c r="A886" s="55"/>
      <c r="B886" s="96"/>
      <c r="C886" s="72"/>
      <c r="D886" s="56"/>
      <c r="E886" s="58" t="s">
        <v>13</v>
      </c>
      <c r="F886" s="57"/>
      <c r="G886" s="82"/>
      <c r="H886" s="86"/>
      <c r="I886" s="90" t="e">
        <f>I885-#REF!+F886</f>
        <v>#REF!</v>
      </c>
    </row>
    <row r="887" spans="1:9" s="1" customFormat="1" ht="15.75" x14ac:dyDescent="0.25">
      <c r="A887" s="55"/>
      <c r="B887" s="96"/>
      <c r="C887" s="72"/>
      <c r="D887" s="56"/>
      <c r="E887" s="58" t="s">
        <v>13</v>
      </c>
      <c r="F887" s="57"/>
      <c r="G887" s="82"/>
      <c r="H887" s="86"/>
      <c r="I887" s="90" t="e">
        <f>I886-#REF!+F887</f>
        <v>#REF!</v>
      </c>
    </row>
    <row r="888" spans="1:9" s="1" customFormat="1" ht="15.75" x14ac:dyDescent="0.25">
      <c r="A888" s="55"/>
      <c r="B888" s="96"/>
      <c r="C888" s="72"/>
      <c r="D888" s="56"/>
      <c r="E888" s="58" t="s">
        <v>13</v>
      </c>
      <c r="F888" s="57"/>
      <c r="G888" s="82"/>
      <c r="H888" s="86"/>
      <c r="I888" s="90" t="e">
        <f>I887-#REF!+F888</f>
        <v>#REF!</v>
      </c>
    </row>
    <row r="889" spans="1:9" s="1" customFormat="1" ht="15.75" x14ac:dyDescent="0.25">
      <c r="A889" s="55"/>
      <c r="B889" s="96"/>
      <c r="C889" s="72"/>
      <c r="D889" s="56"/>
      <c r="E889" s="58" t="s">
        <v>13</v>
      </c>
      <c r="F889" s="57"/>
      <c r="G889" s="82"/>
      <c r="H889" s="86"/>
      <c r="I889" s="90" t="e">
        <f>I888-#REF!+F889</f>
        <v>#REF!</v>
      </c>
    </row>
    <row r="890" spans="1:9" s="1" customFormat="1" ht="15.75" x14ac:dyDescent="0.25">
      <c r="A890" s="55"/>
      <c r="B890" s="96"/>
      <c r="C890" s="72"/>
      <c r="D890" s="56"/>
      <c r="E890" s="58" t="s">
        <v>13</v>
      </c>
      <c r="F890" s="57"/>
      <c r="G890" s="82"/>
      <c r="H890" s="86"/>
      <c r="I890" s="90" t="e">
        <f>I889-#REF!+F890</f>
        <v>#REF!</v>
      </c>
    </row>
    <row r="891" spans="1:9" s="1" customFormat="1" ht="15.75" x14ac:dyDescent="0.25">
      <c r="A891" s="55"/>
      <c r="B891" s="96"/>
      <c r="C891" s="72"/>
      <c r="D891" s="56"/>
      <c r="E891" s="58" t="s">
        <v>13</v>
      </c>
      <c r="F891" s="57"/>
      <c r="G891" s="82"/>
      <c r="H891" s="86"/>
      <c r="I891" s="90" t="e">
        <f>I890-#REF!+F891</f>
        <v>#REF!</v>
      </c>
    </row>
    <row r="892" spans="1:9" s="1" customFormat="1" ht="15.75" x14ac:dyDescent="0.25">
      <c r="A892" s="55"/>
      <c r="B892" s="96"/>
      <c r="C892" s="72"/>
      <c r="D892" s="56"/>
      <c r="E892" s="58" t="s">
        <v>13</v>
      </c>
      <c r="F892" s="57"/>
      <c r="G892" s="82"/>
      <c r="H892" s="86"/>
      <c r="I892" s="90" t="e">
        <f>I891-#REF!+F892</f>
        <v>#REF!</v>
      </c>
    </row>
    <row r="893" spans="1:9" s="1" customFormat="1" ht="15.75" x14ac:dyDescent="0.25">
      <c r="A893" s="55"/>
      <c r="B893" s="96"/>
      <c r="C893" s="72"/>
      <c r="D893" s="56"/>
      <c r="E893" s="58" t="s">
        <v>13</v>
      </c>
      <c r="F893" s="57"/>
      <c r="G893" s="82"/>
      <c r="H893" s="86"/>
      <c r="I893" s="90" t="e">
        <f>I892-#REF!+F893</f>
        <v>#REF!</v>
      </c>
    </row>
    <row r="894" spans="1:9" s="1" customFormat="1" ht="15.75" x14ac:dyDescent="0.25">
      <c r="A894" s="55"/>
      <c r="B894" s="96"/>
      <c r="C894" s="72"/>
      <c r="D894" s="56"/>
      <c r="E894" s="58" t="s">
        <v>13</v>
      </c>
      <c r="F894" s="57"/>
      <c r="G894" s="82"/>
      <c r="H894" s="86"/>
      <c r="I894" s="90" t="e">
        <f>I893-#REF!+F894</f>
        <v>#REF!</v>
      </c>
    </row>
    <row r="895" spans="1:9" s="1" customFormat="1" ht="15.75" x14ac:dyDescent="0.25">
      <c r="A895" s="55"/>
      <c r="B895" s="96"/>
      <c r="C895" s="72"/>
      <c r="D895" s="56"/>
      <c r="E895" s="58" t="s">
        <v>13</v>
      </c>
      <c r="F895" s="57"/>
      <c r="G895" s="82"/>
      <c r="H895" s="86"/>
      <c r="I895" s="90" t="e">
        <f>I894-#REF!+F895</f>
        <v>#REF!</v>
      </c>
    </row>
    <row r="896" spans="1:9" s="1" customFormat="1" ht="15.75" x14ac:dyDescent="0.25">
      <c r="A896" s="55"/>
      <c r="B896" s="96"/>
      <c r="C896" s="72"/>
      <c r="D896" s="56"/>
      <c r="E896" s="58" t="s">
        <v>13</v>
      </c>
      <c r="F896" s="57"/>
      <c r="G896" s="82"/>
      <c r="H896" s="86"/>
      <c r="I896" s="90" t="e">
        <f>I895-#REF!+F896</f>
        <v>#REF!</v>
      </c>
    </row>
    <row r="897" spans="1:9" s="1" customFormat="1" ht="15.75" x14ac:dyDescent="0.25">
      <c r="A897" s="55"/>
      <c r="B897" s="96"/>
      <c r="C897" s="72"/>
      <c r="D897" s="56"/>
      <c r="E897" s="58" t="s">
        <v>13</v>
      </c>
      <c r="F897" s="57"/>
      <c r="G897" s="82"/>
      <c r="H897" s="86"/>
      <c r="I897" s="90" t="e">
        <f>I896-#REF!+F897</f>
        <v>#REF!</v>
      </c>
    </row>
    <row r="898" spans="1:9" s="1" customFormat="1" ht="15.75" x14ac:dyDescent="0.25">
      <c r="A898" s="55"/>
      <c r="B898" s="96"/>
      <c r="C898" s="72"/>
      <c r="D898" s="56"/>
      <c r="E898" s="58" t="s">
        <v>13</v>
      </c>
      <c r="F898" s="57"/>
      <c r="G898" s="82"/>
      <c r="H898" s="86"/>
      <c r="I898" s="90" t="e">
        <f>I897-#REF!+F898</f>
        <v>#REF!</v>
      </c>
    </row>
    <row r="899" spans="1:9" s="1" customFormat="1" ht="15.75" x14ac:dyDescent="0.25">
      <c r="A899" s="55"/>
      <c r="B899" s="96"/>
      <c r="C899" s="72"/>
      <c r="D899" s="56"/>
      <c r="E899" s="58" t="s">
        <v>13</v>
      </c>
      <c r="F899" s="57"/>
      <c r="G899" s="82"/>
      <c r="H899" s="86"/>
      <c r="I899" s="90" t="e">
        <f>I898-#REF!+F899</f>
        <v>#REF!</v>
      </c>
    </row>
    <row r="900" spans="1:9" s="1" customFormat="1" ht="15.75" x14ac:dyDescent="0.25">
      <c r="A900" s="55"/>
      <c r="B900" s="96"/>
      <c r="C900" s="72"/>
      <c r="D900" s="56"/>
      <c r="E900" s="58" t="s">
        <v>13</v>
      </c>
      <c r="F900" s="57"/>
      <c r="G900" s="82"/>
      <c r="H900" s="86"/>
      <c r="I900" s="90" t="e">
        <f>I899-#REF!+F900</f>
        <v>#REF!</v>
      </c>
    </row>
    <row r="901" spans="1:9" s="1" customFormat="1" ht="15.75" x14ac:dyDescent="0.25">
      <c r="A901" s="55"/>
      <c r="B901" s="96"/>
      <c r="C901" s="72"/>
      <c r="D901" s="56"/>
      <c r="E901" s="58" t="s">
        <v>13</v>
      </c>
      <c r="F901" s="57"/>
      <c r="G901" s="82"/>
      <c r="H901" s="86"/>
      <c r="I901" s="90" t="e">
        <f>I900-#REF!+F901</f>
        <v>#REF!</v>
      </c>
    </row>
    <row r="902" spans="1:9" s="1" customFormat="1" ht="15.75" x14ac:dyDescent="0.25">
      <c r="A902" s="55"/>
      <c r="B902" s="96"/>
      <c r="C902" s="72"/>
      <c r="D902" s="56"/>
      <c r="E902" s="58" t="s">
        <v>13</v>
      </c>
      <c r="F902" s="57"/>
      <c r="G902" s="82"/>
      <c r="H902" s="86"/>
      <c r="I902" s="90" t="e">
        <f>I901-#REF!+F902</f>
        <v>#REF!</v>
      </c>
    </row>
    <row r="903" spans="1:9" s="1" customFormat="1" ht="15.75" x14ac:dyDescent="0.25">
      <c r="A903" s="55"/>
      <c r="B903" s="96"/>
      <c r="C903" s="72"/>
      <c r="D903" s="56"/>
      <c r="E903" s="58" t="s">
        <v>13</v>
      </c>
      <c r="F903" s="57"/>
      <c r="G903" s="82"/>
      <c r="H903" s="86"/>
      <c r="I903" s="90" t="e">
        <f>I902-#REF!+F903</f>
        <v>#REF!</v>
      </c>
    </row>
    <row r="904" spans="1:9" s="1" customFormat="1" ht="15.75" x14ac:dyDescent="0.25">
      <c r="A904" s="55"/>
      <c r="B904" s="96"/>
      <c r="C904" s="72"/>
      <c r="D904" s="56"/>
      <c r="E904" s="58" t="s">
        <v>13</v>
      </c>
      <c r="F904" s="57"/>
      <c r="G904" s="82"/>
      <c r="H904" s="86"/>
      <c r="I904" s="90" t="e">
        <f>I903-#REF!+F904</f>
        <v>#REF!</v>
      </c>
    </row>
    <row r="905" spans="1:9" s="1" customFormat="1" ht="15.75" x14ac:dyDescent="0.25">
      <c r="A905" s="55"/>
      <c r="B905" s="96"/>
      <c r="C905" s="72"/>
      <c r="D905" s="56"/>
      <c r="E905" s="58" t="s">
        <v>13</v>
      </c>
      <c r="F905" s="57"/>
      <c r="G905" s="82"/>
      <c r="H905" s="86"/>
      <c r="I905" s="90" t="e">
        <f>I904-#REF!+F905</f>
        <v>#REF!</v>
      </c>
    </row>
    <row r="906" spans="1:9" s="1" customFormat="1" ht="15.75" x14ac:dyDescent="0.25">
      <c r="A906" s="55"/>
      <c r="B906" s="96"/>
      <c r="C906" s="72"/>
      <c r="D906" s="56"/>
      <c r="E906" s="58" t="s">
        <v>13</v>
      </c>
      <c r="F906" s="57"/>
      <c r="G906" s="82"/>
      <c r="H906" s="86"/>
      <c r="I906" s="90" t="e">
        <f>I905-#REF!+F906</f>
        <v>#REF!</v>
      </c>
    </row>
    <row r="907" spans="1:9" s="1" customFormat="1" ht="15.75" x14ac:dyDescent="0.25">
      <c r="A907" s="55"/>
      <c r="B907" s="96"/>
      <c r="C907" s="72"/>
      <c r="D907" s="56"/>
      <c r="E907" s="58" t="s">
        <v>13</v>
      </c>
      <c r="F907" s="57"/>
      <c r="G907" s="82"/>
      <c r="H907" s="86"/>
      <c r="I907" s="90" t="e">
        <f>I906-#REF!+F907</f>
        <v>#REF!</v>
      </c>
    </row>
    <row r="908" spans="1:9" s="1" customFormat="1" ht="15.75" x14ac:dyDescent="0.25">
      <c r="A908" s="55"/>
      <c r="B908" s="96"/>
      <c r="C908" s="72"/>
      <c r="D908" s="56"/>
      <c r="E908" s="58" t="s">
        <v>13</v>
      </c>
      <c r="F908" s="57"/>
      <c r="G908" s="82"/>
      <c r="H908" s="86"/>
      <c r="I908" s="90" t="e">
        <f>I907-#REF!+F908</f>
        <v>#REF!</v>
      </c>
    </row>
    <row r="909" spans="1:9" s="1" customFormat="1" ht="15.75" x14ac:dyDescent="0.25">
      <c r="A909" s="55"/>
      <c r="B909" s="96"/>
      <c r="C909" s="72"/>
      <c r="D909" s="56"/>
      <c r="E909" s="58" t="s">
        <v>13</v>
      </c>
      <c r="F909" s="57"/>
      <c r="G909" s="82"/>
      <c r="H909" s="86"/>
      <c r="I909" s="90" t="e">
        <f>I908-#REF!+F909</f>
        <v>#REF!</v>
      </c>
    </row>
    <row r="910" spans="1:9" s="1" customFormat="1" ht="15.75" x14ac:dyDescent="0.25">
      <c r="A910" s="55"/>
      <c r="B910" s="96"/>
      <c r="C910" s="72"/>
      <c r="D910" s="56"/>
      <c r="E910" s="58" t="s">
        <v>13</v>
      </c>
      <c r="F910" s="57"/>
      <c r="G910" s="82"/>
      <c r="H910" s="86"/>
      <c r="I910" s="90" t="e">
        <f>I909-#REF!+F910</f>
        <v>#REF!</v>
      </c>
    </row>
    <row r="911" spans="1:9" s="1" customFormat="1" ht="15.75" x14ac:dyDescent="0.25">
      <c r="A911" s="55"/>
      <c r="B911" s="96"/>
      <c r="C911" s="72"/>
      <c r="D911" s="56"/>
      <c r="E911" s="58" t="s">
        <v>13</v>
      </c>
      <c r="F911" s="57"/>
      <c r="G911" s="82"/>
      <c r="H911" s="86"/>
      <c r="I911" s="90" t="e">
        <f>I910-#REF!+F911</f>
        <v>#REF!</v>
      </c>
    </row>
    <row r="912" spans="1:9" s="1" customFormat="1" ht="15.75" x14ac:dyDescent="0.25">
      <c r="A912" s="55"/>
      <c r="B912" s="96"/>
      <c r="C912" s="72"/>
      <c r="D912" s="56"/>
      <c r="E912" s="58" t="s">
        <v>13</v>
      </c>
      <c r="F912" s="57"/>
      <c r="G912" s="82"/>
      <c r="H912" s="86"/>
      <c r="I912" s="90" t="e">
        <f>I911-#REF!+F912</f>
        <v>#REF!</v>
      </c>
    </row>
    <row r="913" spans="1:9" s="1" customFormat="1" ht="15.75" x14ac:dyDescent="0.25">
      <c r="A913" s="55"/>
      <c r="B913" s="96"/>
      <c r="C913" s="72"/>
      <c r="D913" s="56"/>
      <c r="E913" s="58" t="s">
        <v>13</v>
      </c>
      <c r="F913" s="57"/>
      <c r="G913" s="82"/>
      <c r="H913" s="86"/>
      <c r="I913" s="90" t="e">
        <f>I912-#REF!+F913</f>
        <v>#REF!</v>
      </c>
    </row>
    <row r="914" spans="1:9" s="1" customFormat="1" ht="15.75" x14ac:dyDescent="0.25">
      <c r="A914" s="55"/>
      <c r="B914" s="96"/>
      <c r="C914" s="72"/>
      <c r="D914" s="56"/>
      <c r="E914" s="58" t="s">
        <v>13</v>
      </c>
      <c r="F914" s="57"/>
      <c r="G914" s="82"/>
      <c r="H914" s="86"/>
      <c r="I914" s="90" t="e">
        <f>I913-#REF!+F914</f>
        <v>#REF!</v>
      </c>
    </row>
    <row r="915" spans="1:9" s="1" customFormat="1" ht="15.75" x14ac:dyDescent="0.25">
      <c r="A915" s="55"/>
      <c r="B915" s="96"/>
      <c r="C915" s="72"/>
      <c r="D915" s="56"/>
      <c r="E915" s="58" t="s">
        <v>13</v>
      </c>
      <c r="F915" s="57"/>
      <c r="G915" s="82"/>
      <c r="H915" s="86"/>
      <c r="I915" s="90" t="e">
        <f>I914-#REF!+F915</f>
        <v>#REF!</v>
      </c>
    </row>
    <row r="916" spans="1:9" s="1" customFormat="1" ht="15.75" x14ac:dyDescent="0.25">
      <c r="A916" s="55"/>
      <c r="B916" s="96"/>
      <c r="C916" s="72"/>
      <c r="D916" s="56"/>
      <c r="E916" s="58" t="s">
        <v>13</v>
      </c>
      <c r="F916" s="57"/>
      <c r="G916" s="82"/>
      <c r="H916" s="86"/>
      <c r="I916" s="90" t="e">
        <f>I915-#REF!+F916</f>
        <v>#REF!</v>
      </c>
    </row>
    <row r="917" spans="1:9" s="1" customFormat="1" ht="15.75" x14ac:dyDescent="0.25">
      <c r="A917" s="55"/>
      <c r="B917" s="96"/>
      <c r="C917" s="72"/>
      <c r="D917" s="56"/>
      <c r="E917" s="58" t="s">
        <v>13</v>
      </c>
      <c r="F917" s="57"/>
      <c r="G917" s="82"/>
      <c r="H917" s="86"/>
      <c r="I917" s="90" t="e">
        <f>I916-#REF!+F917</f>
        <v>#REF!</v>
      </c>
    </row>
    <row r="918" spans="1:9" s="1" customFormat="1" ht="15.75" x14ac:dyDescent="0.25">
      <c r="A918" s="55"/>
      <c r="B918" s="96"/>
      <c r="C918" s="72"/>
      <c r="D918" s="56"/>
      <c r="E918" s="58" t="s">
        <v>13</v>
      </c>
      <c r="F918" s="57"/>
      <c r="G918" s="82"/>
      <c r="H918" s="86"/>
      <c r="I918" s="90" t="e">
        <f>I917-#REF!+F918</f>
        <v>#REF!</v>
      </c>
    </row>
    <row r="919" spans="1:9" s="1" customFormat="1" ht="15.75" x14ac:dyDescent="0.25">
      <c r="A919" s="55"/>
      <c r="B919" s="96"/>
      <c r="C919" s="72"/>
      <c r="D919" s="56"/>
      <c r="E919" s="58" t="s">
        <v>13</v>
      </c>
      <c r="F919" s="57"/>
      <c r="G919" s="82"/>
      <c r="H919" s="86"/>
      <c r="I919" s="90" t="e">
        <f>I918-#REF!+F919</f>
        <v>#REF!</v>
      </c>
    </row>
    <row r="920" spans="1:9" s="1" customFormat="1" ht="15.75" x14ac:dyDescent="0.25">
      <c r="A920" s="55"/>
      <c r="B920" s="96"/>
      <c r="C920" s="72"/>
      <c r="D920" s="56"/>
      <c r="E920" s="58" t="s">
        <v>13</v>
      </c>
      <c r="F920" s="57"/>
      <c r="G920" s="82"/>
      <c r="H920" s="86"/>
      <c r="I920" s="90" t="e">
        <f>I919-#REF!+F920</f>
        <v>#REF!</v>
      </c>
    </row>
    <row r="921" spans="1:9" s="1" customFormat="1" ht="15.75" x14ac:dyDescent="0.25">
      <c r="A921" s="55"/>
      <c r="B921" s="96"/>
      <c r="C921" s="72"/>
      <c r="D921" s="56"/>
      <c r="E921" s="58" t="s">
        <v>13</v>
      </c>
      <c r="F921" s="57"/>
      <c r="G921" s="82"/>
      <c r="H921" s="86"/>
      <c r="I921" s="90" t="e">
        <f>I920-#REF!+F921</f>
        <v>#REF!</v>
      </c>
    </row>
    <row r="922" spans="1:9" s="1" customFormat="1" ht="15.75" x14ac:dyDescent="0.25">
      <c r="A922" s="55"/>
      <c r="B922" s="96"/>
      <c r="C922" s="72"/>
      <c r="D922" s="56"/>
      <c r="E922" s="58" t="s">
        <v>13</v>
      </c>
      <c r="F922" s="57"/>
      <c r="G922" s="82"/>
      <c r="H922" s="86"/>
      <c r="I922" s="90" t="e">
        <f>I921-#REF!+F922</f>
        <v>#REF!</v>
      </c>
    </row>
    <row r="923" spans="1:9" s="1" customFormat="1" ht="15.75" x14ac:dyDescent="0.25">
      <c r="A923" s="55"/>
      <c r="B923" s="96"/>
      <c r="C923" s="72"/>
      <c r="D923" s="56"/>
      <c r="E923" s="58" t="s">
        <v>13</v>
      </c>
      <c r="F923" s="57"/>
      <c r="G923" s="82"/>
      <c r="H923" s="86"/>
      <c r="I923" s="90" t="e">
        <f>I922-#REF!+F923</f>
        <v>#REF!</v>
      </c>
    </row>
    <row r="924" spans="1:9" s="1" customFormat="1" ht="15.75" x14ac:dyDescent="0.25">
      <c r="A924" s="55"/>
      <c r="B924" s="96"/>
      <c r="C924" s="72"/>
      <c r="D924" s="56"/>
      <c r="E924" s="58" t="s">
        <v>13</v>
      </c>
      <c r="F924" s="57"/>
      <c r="G924" s="82"/>
      <c r="H924" s="86"/>
      <c r="I924" s="90" t="e">
        <f>I923-#REF!+F924</f>
        <v>#REF!</v>
      </c>
    </row>
    <row r="925" spans="1:9" s="1" customFormat="1" ht="15.75" x14ac:dyDescent="0.25">
      <c r="A925" s="55"/>
      <c r="B925" s="96"/>
      <c r="C925" s="72"/>
      <c r="D925" s="56"/>
      <c r="E925" s="58" t="s">
        <v>13</v>
      </c>
      <c r="F925" s="57"/>
      <c r="G925" s="82"/>
      <c r="H925" s="86"/>
      <c r="I925" s="90" t="e">
        <f>I924-#REF!+F925</f>
        <v>#REF!</v>
      </c>
    </row>
    <row r="926" spans="1:9" s="1" customFormat="1" ht="15.75" x14ac:dyDescent="0.25">
      <c r="A926" s="55"/>
      <c r="B926" s="96"/>
      <c r="C926" s="72"/>
      <c r="D926" s="56"/>
      <c r="E926" s="58" t="s">
        <v>13</v>
      </c>
      <c r="F926" s="57"/>
      <c r="G926" s="82"/>
      <c r="H926" s="86"/>
      <c r="I926" s="90" t="e">
        <f>I925-#REF!+F926</f>
        <v>#REF!</v>
      </c>
    </row>
    <row r="927" spans="1:9" s="1" customFormat="1" ht="15.75" x14ac:dyDescent="0.25">
      <c r="A927" s="55"/>
      <c r="B927" s="96"/>
      <c r="C927" s="72"/>
      <c r="D927" s="56"/>
      <c r="E927" s="58" t="s">
        <v>13</v>
      </c>
      <c r="F927" s="57"/>
      <c r="G927" s="82"/>
      <c r="H927" s="86"/>
      <c r="I927" s="90" t="e">
        <f>I926-#REF!+F927</f>
        <v>#REF!</v>
      </c>
    </row>
    <row r="928" spans="1:9" s="1" customFormat="1" ht="15.75" x14ac:dyDescent="0.25">
      <c r="A928" s="55"/>
      <c r="B928" s="96"/>
      <c r="C928" s="72"/>
      <c r="D928" s="56"/>
      <c r="E928" s="58" t="s">
        <v>13</v>
      </c>
      <c r="F928" s="57"/>
      <c r="G928" s="82"/>
      <c r="H928" s="86"/>
      <c r="I928" s="90" t="e">
        <f>I927-#REF!+F928</f>
        <v>#REF!</v>
      </c>
    </row>
    <row r="929" spans="1:9" s="1" customFormat="1" ht="15.75" x14ac:dyDescent="0.25">
      <c r="A929" s="55"/>
      <c r="B929" s="96"/>
      <c r="C929" s="72"/>
      <c r="D929" s="56"/>
      <c r="E929" s="58" t="s">
        <v>13</v>
      </c>
      <c r="F929" s="57"/>
      <c r="G929" s="82"/>
      <c r="H929" s="86"/>
      <c r="I929" s="90" t="e">
        <f>I928-#REF!+F929</f>
        <v>#REF!</v>
      </c>
    </row>
    <row r="930" spans="1:9" s="1" customFormat="1" ht="15.75" x14ac:dyDescent="0.25">
      <c r="A930" s="55"/>
      <c r="B930" s="96"/>
      <c r="C930" s="72"/>
      <c r="D930" s="56"/>
      <c r="E930" s="58" t="s">
        <v>13</v>
      </c>
      <c r="F930" s="57"/>
      <c r="G930" s="82"/>
      <c r="H930" s="86"/>
      <c r="I930" s="90" t="e">
        <f>I929-#REF!+F930</f>
        <v>#REF!</v>
      </c>
    </row>
    <row r="931" spans="1:9" s="1" customFormat="1" ht="15.75" x14ac:dyDescent="0.25">
      <c r="A931" s="55"/>
      <c r="B931" s="96"/>
      <c r="C931" s="72"/>
      <c r="D931" s="56"/>
      <c r="E931" s="58" t="s">
        <v>13</v>
      </c>
      <c r="F931" s="57"/>
      <c r="G931" s="82"/>
      <c r="H931" s="86"/>
      <c r="I931" s="90" t="e">
        <f>I930-#REF!+F931</f>
        <v>#REF!</v>
      </c>
    </row>
    <row r="932" spans="1:9" s="1" customFormat="1" ht="15.75" x14ac:dyDescent="0.25">
      <c r="A932" s="55"/>
      <c r="B932" s="96"/>
      <c r="C932" s="72"/>
      <c r="D932" s="56"/>
      <c r="E932" s="58" t="s">
        <v>13</v>
      </c>
      <c r="F932" s="57"/>
      <c r="G932" s="82"/>
      <c r="H932" s="86"/>
      <c r="I932" s="90" t="e">
        <f>I931-#REF!+F932</f>
        <v>#REF!</v>
      </c>
    </row>
    <row r="933" spans="1:9" s="1" customFormat="1" ht="15.75" x14ac:dyDescent="0.25">
      <c r="A933" s="55"/>
      <c r="B933" s="96"/>
      <c r="C933" s="72"/>
      <c r="D933" s="56"/>
      <c r="E933" s="58" t="s">
        <v>13</v>
      </c>
      <c r="F933" s="57"/>
      <c r="G933" s="82"/>
      <c r="H933" s="86"/>
      <c r="I933" s="90" t="e">
        <f>I932-#REF!+F933</f>
        <v>#REF!</v>
      </c>
    </row>
    <row r="934" spans="1:9" s="1" customFormat="1" ht="15.75" x14ac:dyDescent="0.25">
      <c r="A934" s="55"/>
      <c r="B934" s="96"/>
      <c r="C934" s="72"/>
      <c r="D934" s="56"/>
      <c r="E934" s="58" t="s">
        <v>13</v>
      </c>
      <c r="F934" s="57"/>
      <c r="G934" s="82"/>
      <c r="H934" s="86"/>
      <c r="I934" s="90" t="e">
        <f>I933-#REF!+F934</f>
        <v>#REF!</v>
      </c>
    </row>
    <row r="935" spans="1:9" s="1" customFormat="1" ht="15.75" x14ac:dyDescent="0.25">
      <c r="A935" s="55"/>
      <c r="B935" s="96"/>
      <c r="C935" s="72"/>
      <c r="D935" s="56"/>
      <c r="E935" s="58" t="s">
        <v>13</v>
      </c>
      <c r="F935" s="57"/>
      <c r="G935" s="82"/>
      <c r="H935" s="86"/>
      <c r="I935" s="90" t="e">
        <f>I934-#REF!+F935</f>
        <v>#REF!</v>
      </c>
    </row>
    <row r="936" spans="1:9" s="1" customFormat="1" ht="15.75" x14ac:dyDescent="0.25">
      <c r="A936" s="55"/>
      <c r="B936" s="96"/>
      <c r="C936" s="72"/>
      <c r="D936" s="56"/>
      <c r="E936" s="58" t="s">
        <v>13</v>
      </c>
      <c r="F936" s="57"/>
      <c r="G936" s="82"/>
      <c r="H936" s="86"/>
      <c r="I936" s="90" t="e">
        <f>I935-#REF!+F936</f>
        <v>#REF!</v>
      </c>
    </row>
    <row r="937" spans="1:9" s="1" customFormat="1" ht="15.75" x14ac:dyDescent="0.25">
      <c r="A937" s="55"/>
      <c r="B937" s="96"/>
      <c r="C937" s="72"/>
      <c r="D937" s="56"/>
      <c r="E937" s="58" t="s">
        <v>13</v>
      </c>
      <c r="F937" s="57"/>
      <c r="G937" s="82"/>
      <c r="H937" s="86"/>
      <c r="I937" s="90" t="e">
        <f>I936-#REF!+F937</f>
        <v>#REF!</v>
      </c>
    </row>
    <row r="938" spans="1:9" s="1" customFormat="1" ht="15.75" x14ac:dyDescent="0.25">
      <c r="A938" s="55"/>
      <c r="B938" s="96"/>
      <c r="C938" s="72"/>
      <c r="D938" s="56"/>
      <c r="E938" s="58" t="s">
        <v>13</v>
      </c>
      <c r="F938" s="57"/>
      <c r="G938" s="82"/>
      <c r="H938" s="86"/>
      <c r="I938" s="90" t="e">
        <f>I937-#REF!+F938</f>
        <v>#REF!</v>
      </c>
    </row>
    <row r="939" spans="1:9" s="1" customFormat="1" ht="15.75" x14ac:dyDescent="0.25">
      <c r="A939" s="55"/>
      <c r="B939" s="96"/>
      <c r="C939" s="72"/>
      <c r="D939" s="56"/>
      <c r="E939" s="58" t="s">
        <v>13</v>
      </c>
      <c r="F939" s="57"/>
      <c r="G939" s="82"/>
      <c r="H939" s="86"/>
      <c r="I939" s="90" t="e">
        <f>I938-#REF!+F939</f>
        <v>#REF!</v>
      </c>
    </row>
    <row r="940" spans="1:9" s="1" customFormat="1" ht="15.75" x14ac:dyDescent="0.25">
      <c r="A940" s="55"/>
      <c r="B940" s="96"/>
      <c r="C940" s="72"/>
      <c r="D940" s="56"/>
      <c r="E940" s="58" t="s">
        <v>13</v>
      </c>
      <c r="F940" s="57"/>
      <c r="G940" s="82"/>
      <c r="H940" s="86"/>
      <c r="I940" s="90" t="e">
        <f>I939-#REF!+F940</f>
        <v>#REF!</v>
      </c>
    </row>
    <row r="941" spans="1:9" s="1" customFormat="1" ht="15.75" x14ac:dyDescent="0.25">
      <c r="A941" s="55"/>
      <c r="B941" s="96"/>
      <c r="C941" s="72"/>
      <c r="D941" s="56"/>
      <c r="E941" s="58" t="s">
        <v>13</v>
      </c>
      <c r="F941" s="57"/>
      <c r="G941" s="82"/>
      <c r="H941" s="86"/>
      <c r="I941" s="90" t="e">
        <f>I940-#REF!+F941</f>
        <v>#REF!</v>
      </c>
    </row>
    <row r="942" spans="1:9" s="1" customFormat="1" ht="15.75" x14ac:dyDescent="0.25">
      <c r="A942" s="55"/>
      <c r="B942" s="96"/>
      <c r="C942" s="72"/>
      <c r="D942" s="56"/>
      <c r="E942" s="58" t="s">
        <v>13</v>
      </c>
      <c r="F942" s="57"/>
      <c r="G942" s="82"/>
      <c r="H942" s="86"/>
      <c r="I942" s="90" t="e">
        <f>I941-#REF!+F942</f>
        <v>#REF!</v>
      </c>
    </row>
    <row r="943" spans="1:9" s="1" customFormat="1" ht="15.75" x14ac:dyDescent="0.25">
      <c r="A943" s="55"/>
      <c r="B943" s="96"/>
      <c r="C943" s="72"/>
      <c r="D943" s="56"/>
      <c r="E943" s="58" t="s">
        <v>13</v>
      </c>
      <c r="F943" s="57"/>
      <c r="G943" s="82"/>
      <c r="H943" s="86"/>
      <c r="I943" s="90" t="e">
        <f>I942-#REF!+F943</f>
        <v>#REF!</v>
      </c>
    </row>
    <row r="944" spans="1:9" s="1" customFormat="1" ht="15.75" x14ac:dyDescent="0.25">
      <c r="A944" s="55"/>
      <c r="B944" s="96"/>
      <c r="C944" s="72"/>
      <c r="D944" s="56"/>
      <c r="E944" s="58" t="s">
        <v>13</v>
      </c>
      <c r="F944" s="57"/>
      <c r="G944" s="82"/>
      <c r="H944" s="86"/>
      <c r="I944" s="90" t="e">
        <f>I943-#REF!+F944</f>
        <v>#REF!</v>
      </c>
    </row>
    <row r="945" spans="1:9" s="1" customFormat="1" ht="15.75" x14ac:dyDescent="0.25">
      <c r="A945" s="55"/>
      <c r="B945" s="96"/>
      <c r="C945" s="72"/>
      <c r="D945" s="56"/>
      <c r="E945" s="58" t="s">
        <v>13</v>
      </c>
      <c r="F945" s="57"/>
      <c r="G945" s="82"/>
      <c r="H945" s="86"/>
      <c r="I945" s="90" t="e">
        <f>I944-#REF!+F945</f>
        <v>#REF!</v>
      </c>
    </row>
    <row r="946" spans="1:9" s="1" customFormat="1" ht="15.75" x14ac:dyDescent="0.25">
      <c r="A946" s="55"/>
      <c r="B946" s="96"/>
      <c r="C946" s="72"/>
      <c r="D946" s="56"/>
      <c r="E946" s="58" t="s">
        <v>13</v>
      </c>
      <c r="F946" s="57"/>
      <c r="G946" s="82"/>
      <c r="H946" s="86"/>
      <c r="I946" s="90" t="e">
        <f>I945-#REF!+F946</f>
        <v>#REF!</v>
      </c>
    </row>
    <row r="947" spans="1:9" s="1" customFormat="1" ht="15.75" x14ac:dyDescent="0.25">
      <c r="A947" s="55"/>
      <c r="B947" s="96"/>
      <c r="C947" s="72"/>
      <c r="D947" s="56"/>
      <c r="E947" s="58" t="s">
        <v>13</v>
      </c>
      <c r="F947" s="57"/>
      <c r="G947" s="82"/>
      <c r="H947" s="86"/>
      <c r="I947" s="90" t="e">
        <f>I946-#REF!+F947</f>
        <v>#REF!</v>
      </c>
    </row>
    <row r="948" spans="1:9" s="1" customFormat="1" ht="15.75" x14ac:dyDescent="0.25">
      <c r="A948" s="55"/>
      <c r="B948" s="96"/>
      <c r="C948" s="72"/>
      <c r="D948" s="56"/>
      <c r="E948" s="58" t="s">
        <v>13</v>
      </c>
      <c r="F948" s="57"/>
      <c r="G948" s="82"/>
      <c r="H948" s="86"/>
      <c r="I948" s="90" t="e">
        <f>I947-#REF!+F948</f>
        <v>#REF!</v>
      </c>
    </row>
    <row r="949" spans="1:9" s="1" customFormat="1" ht="15.75" x14ac:dyDescent="0.25">
      <c r="A949" s="55"/>
      <c r="B949" s="96"/>
      <c r="C949" s="72"/>
      <c r="D949" s="56"/>
      <c r="E949" s="58" t="s">
        <v>13</v>
      </c>
      <c r="F949" s="57"/>
      <c r="G949" s="82"/>
      <c r="H949" s="86"/>
      <c r="I949" s="90" t="e">
        <f>I948-#REF!+F949</f>
        <v>#REF!</v>
      </c>
    </row>
    <row r="950" spans="1:9" s="1" customFormat="1" ht="15.75" x14ac:dyDescent="0.25">
      <c r="A950" s="55"/>
      <c r="B950" s="96"/>
      <c r="C950" s="72"/>
      <c r="D950" s="56"/>
      <c r="E950" s="58" t="s">
        <v>13</v>
      </c>
      <c r="F950" s="57"/>
      <c r="G950" s="82"/>
      <c r="H950" s="86"/>
      <c r="I950" s="90" t="e">
        <f>I949-#REF!+F950</f>
        <v>#REF!</v>
      </c>
    </row>
    <row r="951" spans="1:9" s="1" customFormat="1" ht="15.75" x14ac:dyDescent="0.25">
      <c r="A951" s="55"/>
      <c r="B951" s="96"/>
      <c r="C951" s="72"/>
      <c r="D951" s="56"/>
      <c r="E951" s="58" t="s">
        <v>13</v>
      </c>
      <c r="F951" s="57"/>
      <c r="G951" s="82"/>
      <c r="H951" s="86"/>
      <c r="I951" s="90" t="e">
        <f>I950-#REF!+F951</f>
        <v>#REF!</v>
      </c>
    </row>
    <row r="952" spans="1:9" s="1" customFormat="1" ht="15.75" x14ac:dyDescent="0.25">
      <c r="A952" s="55"/>
      <c r="B952" s="96"/>
      <c r="C952" s="72"/>
      <c r="D952" s="56"/>
      <c r="E952" s="58" t="s">
        <v>13</v>
      </c>
      <c r="F952" s="57"/>
      <c r="G952" s="82"/>
      <c r="H952" s="86"/>
      <c r="I952" s="90" t="e">
        <f>I951-#REF!+F952</f>
        <v>#REF!</v>
      </c>
    </row>
    <row r="953" spans="1:9" s="1" customFormat="1" ht="15.75" x14ac:dyDescent="0.25">
      <c r="A953" s="55"/>
      <c r="B953" s="96"/>
      <c r="C953" s="72"/>
      <c r="D953" s="56"/>
      <c r="E953" s="58" t="s">
        <v>13</v>
      </c>
      <c r="F953" s="57"/>
      <c r="G953" s="82"/>
      <c r="H953" s="86"/>
      <c r="I953" s="90" t="e">
        <f>I952-#REF!+F953</f>
        <v>#REF!</v>
      </c>
    </row>
    <row r="954" spans="1:9" s="1" customFormat="1" ht="15.75" x14ac:dyDescent="0.25">
      <c r="A954" s="55"/>
      <c r="B954" s="96"/>
      <c r="C954" s="72"/>
      <c r="D954" s="56"/>
      <c r="E954" s="58" t="s">
        <v>13</v>
      </c>
      <c r="F954" s="57"/>
      <c r="G954" s="82"/>
      <c r="H954" s="86"/>
      <c r="I954" s="90" t="e">
        <f>I953-#REF!+F954</f>
        <v>#REF!</v>
      </c>
    </row>
    <row r="955" spans="1:9" s="1" customFormat="1" ht="15.75" x14ac:dyDescent="0.25">
      <c r="A955" s="55"/>
      <c r="B955" s="96"/>
      <c r="C955" s="72"/>
      <c r="D955" s="56"/>
      <c r="E955" s="58" t="s">
        <v>13</v>
      </c>
      <c r="F955" s="57"/>
      <c r="G955" s="82"/>
      <c r="H955" s="86"/>
      <c r="I955" s="90" t="e">
        <f>I954-#REF!+F955</f>
        <v>#REF!</v>
      </c>
    </row>
    <row r="956" spans="1:9" s="1" customFormat="1" ht="15.75" x14ac:dyDescent="0.25">
      <c r="A956" s="55"/>
      <c r="B956" s="96"/>
      <c r="C956" s="72"/>
      <c r="D956" s="56"/>
      <c r="E956" s="58" t="s">
        <v>13</v>
      </c>
      <c r="F956" s="57"/>
      <c r="G956" s="82"/>
      <c r="H956" s="86"/>
      <c r="I956" s="90" t="e">
        <f>I955-#REF!+F956</f>
        <v>#REF!</v>
      </c>
    </row>
    <row r="957" spans="1:9" s="1" customFormat="1" ht="15.75" x14ac:dyDescent="0.25">
      <c r="A957" s="55"/>
      <c r="B957" s="96"/>
      <c r="C957" s="72"/>
      <c r="D957" s="56"/>
      <c r="E957" s="58" t="s">
        <v>13</v>
      </c>
      <c r="F957" s="57"/>
      <c r="G957" s="82"/>
      <c r="H957" s="86"/>
      <c r="I957" s="90" t="e">
        <f>I956-#REF!+F957</f>
        <v>#REF!</v>
      </c>
    </row>
    <row r="958" spans="1:9" s="1" customFormat="1" ht="15.75" x14ac:dyDescent="0.25">
      <c r="A958" s="55"/>
      <c r="B958" s="96"/>
      <c r="C958" s="72"/>
      <c r="D958" s="56"/>
      <c r="E958" s="58" t="s">
        <v>13</v>
      </c>
      <c r="F958" s="57"/>
      <c r="G958" s="82"/>
      <c r="H958" s="86"/>
      <c r="I958" s="90" t="e">
        <f>I957-#REF!+F958</f>
        <v>#REF!</v>
      </c>
    </row>
    <row r="959" spans="1:9" s="1" customFormat="1" ht="15.75" x14ac:dyDescent="0.25">
      <c r="A959" s="55"/>
      <c r="B959" s="96"/>
      <c r="C959" s="72"/>
      <c r="D959" s="56"/>
      <c r="E959" s="58" t="s">
        <v>13</v>
      </c>
      <c r="F959" s="57"/>
      <c r="G959" s="82"/>
      <c r="H959" s="86"/>
      <c r="I959" s="90" t="e">
        <f>I958-#REF!+F959</f>
        <v>#REF!</v>
      </c>
    </row>
    <row r="960" spans="1:9" s="1" customFormat="1" ht="15.75" x14ac:dyDescent="0.25">
      <c r="A960" s="55"/>
      <c r="B960" s="96"/>
      <c r="C960" s="72"/>
      <c r="D960" s="56"/>
      <c r="E960" s="58" t="s">
        <v>13</v>
      </c>
      <c r="F960" s="57"/>
      <c r="G960" s="82"/>
      <c r="H960" s="86"/>
      <c r="I960" s="90" t="e">
        <f>I959-#REF!+F960</f>
        <v>#REF!</v>
      </c>
    </row>
    <row r="961" spans="1:9" s="1" customFormat="1" ht="15.75" x14ac:dyDescent="0.25">
      <c r="A961" s="55"/>
      <c r="B961" s="96"/>
      <c r="C961" s="72"/>
      <c r="D961" s="56"/>
      <c r="E961" s="58" t="s">
        <v>13</v>
      </c>
      <c r="F961" s="57"/>
      <c r="G961" s="82"/>
      <c r="H961" s="86"/>
      <c r="I961" s="90" t="e">
        <f>I960-#REF!+F961</f>
        <v>#REF!</v>
      </c>
    </row>
    <row r="962" spans="1:9" s="1" customFormat="1" ht="15.75" x14ac:dyDescent="0.25">
      <c r="A962" s="55"/>
      <c r="B962" s="96"/>
      <c r="C962" s="72"/>
      <c r="D962" s="56"/>
      <c r="E962" s="58" t="s">
        <v>13</v>
      </c>
      <c r="F962" s="57"/>
      <c r="G962" s="82"/>
      <c r="H962" s="86"/>
      <c r="I962" s="90" t="e">
        <f>I961-#REF!+F962</f>
        <v>#REF!</v>
      </c>
    </row>
    <row r="963" spans="1:9" s="1" customFormat="1" ht="15.75" x14ac:dyDescent="0.25">
      <c r="A963" s="55"/>
      <c r="B963" s="96"/>
      <c r="C963" s="72"/>
      <c r="D963" s="56"/>
      <c r="E963" s="58" t="s">
        <v>13</v>
      </c>
      <c r="F963" s="57"/>
      <c r="G963" s="82"/>
      <c r="H963" s="86"/>
      <c r="I963" s="90" t="e">
        <f>I962-#REF!+F963</f>
        <v>#REF!</v>
      </c>
    </row>
    <row r="964" spans="1:9" s="1" customFormat="1" ht="15.75" x14ac:dyDescent="0.25">
      <c r="A964" s="55"/>
      <c r="B964" s="96"/>
      <c r="C964" s="72"/>
      <c r="D964" s="56"/>
      <c r="E964" s="58" t="s">
        <v>13</v>
      </c>
      <c r="F964" s="57"/>
      <c r="G964" s="82"/>
      <c r="H964" s="86"/>
      <c r="I964" s="90" t="e">
        <f>I963-#REF!+F964</f>
        <v>#REF!</v>
      </c>
    </row>
    <row r="965" spans="1:9" s="1" customFormat="1" ht="15.75" x14ac:dyDescent="0.25">
      <c r="A965" s="55"/>
      <c r="B965" s="96"/>
      <c r="C965" s="72"/>
      <c r="D965" s="56"/>
      <c r="E965" s="58" t="s">
        <v>13</v>
      </c>
      <c r="F965" s="57"/>
      <c r="G965" s="82"/>
      <c r="H965" s="86"/>
      <c r="I965" s="90" t="e">
        <f>I964-#REF!+F965</f>
        <v>#REF!</v>
      </c>
    </row>
    <row r="966" spans="1:9" s="1" customFormat="1" ht="15.75" x14ac:dyDescent="0.25">
      <c r="A966" s="55"/>
      <c r="B966" s="96"/>
      <c r="C966" s="72"/>
      <c r="D966" s="56"/>
      <c r="E966" s="58" t="s">
        <v>13</v>
      </c>
      <c r="F966" s="57"/>
      <c r="G966" s="82"/>
      <c r="H966" s="86"/>
      <c r="I966" s="90" t="e">
        <f>I965-#REF!+F966</f>
        <v>#REF!</v>
      </c>
    </row>
    <row r="967" spans="1:9" s="1" customFormat="1" ht="15.75" x14ac:dyDescent="0.25">
      <c r="A967" s="55"/>
      <c r="B967" s="96"/>
      <c r="C967" s="72"/>
      <c r="D967" s="56"/>
      <c r="E967" s="58" t="s">
        <v>13</v>
      </c>
      <c r="F967" s="57"/>
      <c r="G967" s="82"/>
      <c r="H967" s="86"/>
      <c r="I967" s="90" t="e">
        <f>I966-#REF!+F967</f>
        <v>#REF!</v>
      </c>
    </row>
    <row r="968" spans="1:9" s="1" customFormat="1" ht="15.75" x14ac:dyDescent="0.25">
      <c r="A968" s="55"/>
      <c r="B968" s="96"/>
      <c r="C968" s="72"/>
      <c r="D968" s="56"/>
      <c r="E968" s="58" t="s">
        <v>13</v>
      </c>
      <c r="F968" s="57"/>
      <c r="G968" s="82"/>
      <c r="H968" s="86"/>
      <c r="I968" s="90" t="e">
        <f>I967-#REF!+F968</f>
        <v>#REF!</v>
      </c>
    </row>
    <row r="969" spans="1:9" s="1" customFormat="1" ht="15.75" x14ac:dyDescent="0.25">
      <c r="A969" s="55"/>
      <c r="B969" s="96"/>
      <c r="C969" s="72"/>
      <c r="D969" s="56"/>
      <c r="E969" s="58" t="s">
        <v>13</v>
      </c>
      <c r="F969" s="57"/>
      <c r="G969" s="82"/>
      <c r="H969" s="86"/>
      <c r="I969" s="90" t="e">
        <f>I968-#REF!+F969</f>
        <v>#REF!</v>
      </c>
    </row>
    <row r="970" spans="1:9" s="1" customFormat="1" ht="15.75" x14ac:dyDescent="0.25">
      <c r="A970" s="55"/>
      <c r="B970" s="97"/>
      <c r="C970" s="72"/>
      <c r="D970" s="56"/>
      <c r="E970" s="58" t="s">
        <v>13</v>
      </c>
      <c r="F970" s="57"/>
      <c r="G970" s="82"/>
      <c r="H970" s="86"/>
      <c r="I970" s="90" t="e">
        <f>I969-#REF!+F970</f>
        <v>#REF!</v>
      </c>
    </row>
    <row r="971" spans="1:9" s="1" customFormat="1" ht="15.75" x14ac:dyDescent="0.25">
      <c r="A971" s="55"/>
      <c r="B971" s="96"/>
      <c r="C971" s="72"/>
      <c r="D971" s="56"/>
      <c r="E971" s="58" t="s">
        <v>13</v>
      </c>
      <c r="F971" s="57"/>
      <c r="G971" s="82"/>
      <c r="H971" s="86"/>
      <c r="I971" s="90" t="e">
        <f>I970-#REF!+F971</f>
        <v>#REF!</v>
      </c>
    </row>
    <row r="972" spans="1:9" s="1" customFormat="1" ht="15.75" x14ac:dyDescent="0.25">
      <c r="A972" s="55"/>
      <c r="B972" s="96"/>
      <c r="C972" s="72"/>
      <c r="D972" s="56"/>
      <c r="E972" s="58" t="s">
        <v>13</v>
      </c>
      <c r="F972" s="57"/>
      <c r="G972" s="82"/>
      <c r="H972" s="86"/>
      <c r="I972" s="90" t="e">
        <f>I971-#REF!+F972</f>
        <v>#REF!</v>
      </c>
    </row>
    <row r="973" spans="1:9" s="1" customFormat="1" ht="15.75" x14ac:dyDescent="0.25">
      <c r="A973" s="55"/>
      <c r="B973" s="96"/>
      <c r="C973" s="72"/>
      <c r="D973" s="56"/>
      <c r="E973" s="58" t="s">
        <v>13</v>
      </c>
      <c r="F973" s="57"/>
      <c r="G973" s="82"/>
      <c r="H973" s="86"/>
      <c r="I973" s="90" t="e">
        <f>I972-#REF!+F973</f>
        <v>#REF!</v>
      </c>
    </row>
    <row r="974" spans="1:9" s="1" customFormat="1" ht="15.75" x14ac:dyDescent="0.25">
      <c r="A974" s="55"/>
      <c r="B974" s="96"/>
      <c r="C974" s="72"/>
      <c r="D974" s="56"/>
      <c r="E974" s="58" t="s">
        <v>13</v>
      </c>
      <c r="F974" s="57"/>
      <c r="G974" s="82"/>
      <c r="H974" s="86"/>
      <c r="I974" s="90" t="e">
        <f>I973-#REF!+F974</f>
        <v>#REF!</v>
      </c>
    </row>
    <row r="975" spans="1:9" s="1" customFormat="1" ht="15.75" x14ac:dyDescent="0.25">
      <c r="A975" s="55"/>
      <c r="B975" s="96"/>
      <c r="C975" s="72"/>
      <c r="D975" s="56"/>
      <c r="E975" s="58" t="s">
        <v>13</v>
      </c>
      <c r="F975" s="57"/>
      <c r="G975" s="82"/>
      <c r="H975" s="86"/>
      <c r="I975" s="90" t="e">
        <f>I974-#REF!+F975</f>
        <v>#REF!</v>
      </c>
    </row>
    <row r="976" spans="1:9" s="1" customFormat="1" ht="15.75" x14ac:dyDescent="0.25">
      <c r="A976" s="55"/>
      <c r="B976" s="96"/>
      <c r="C976" s="72"/>
      <c r="D976" s="56"/>
      <c r="E976" s="58" t="s">
        <v>13</v>
      </c>
      <c r="F976" s="57"/>
      <c r="G976" s="82"/>
      <c r="H976" s="86"/>
      <c r="I976" s="90" t="e">
        <f>I975-#REF!+F976</f>
        <v>#REF!</v>
      </c>
    </row>
    <row r="977" spans="1:12" s="1" customFormat="1" ht="15.75" x14ac:dyDescent="0.25">
      <c r="A977" s="55"/>
      <c r="B977" s="96"/>
      <c r="C977" s="72"/>
      <c r="D977" s="56"/>
      <c r="E977" s="58" t="s">
        <v>13</v>
      </c>
      <c r="F977" s="57"/>
      <c r="G977" s="82"/>
      <c r="H977" s="86"/>
      <c r="I977" s="90" t="e">
        <f>I976-#REF!+F977</f>
        <v>#REF!</v>
      </c>
    </row>
    <row r="978" spans="1:12" s="1" customFormat="1" ht="15.75" x14ac:dyDescent="0.25">
      <c r="A978" s="55"/>
      <c r="B978" s="96"/>
      <c r="C978" s="72"/>
      <c r="D978" s="56"/>
      <c r="E978" s="58" t="s">
        <v>13</v>
      </c>
      <c r="F978" s="57"/>
      <c r="G978" s="82"/>
      <c r="H978" s="86"/>
      <c r="I978" s="90" t="e">
        <f>I977-#REF!+F978</f>
        <v>#REF!</v>
      </c>
    </row>
    <row r="979" spans="1:12" s="1" customFormat="1" ht="15.75" x14ac:dyDescent="0.25">
      <c r="A979" s="55"/>
      <c r="B979" s="96"/>
      <c r="C979" s="72"/>
      <c r="D979" s="56"/>
      <c r="E979" s="58" t="s">
        <v>13</v>
      </c>
      <c r="F979" s="57"/>
      <c r="G979" s="82"/>
      <c r="H979" s="86"/>
      <c r="I979" s="90" t="e">
        <f>I978-#REF!+F979</f>
        <v>#REF!</v>
      </c>
    </row>
    <row r="980" spans="1:12" s="1" customFormat="1" ht="15.75" x14ac:dyDescent="0.25">
      <c r="A980" s="55"/>
      <c r="B980" s="96"/>
      <c r="C980" s="72"/>
      <c r="D980" s="56"/>
      <c r="E980" s="58" t="s">
        <v>13</v>
      </c>
      <c r="F980" s="57"/>
      <c r="G980" s="82"/>
      <c r="H980" s="86"/>
      <c r="I980" s="90" t="e">
        <f>I979-#REF!+F980</f>
        <v>#REF!</v>
      </c>
    </row>
    <row r="981" spans="1:12" s="1" customFormat="1" ht="15.75" x14ac:dyDescent="0.25">
      <c r="A981" s="55"/>
      <c r="B981" s="96"/>
      <c r="C981" s="72"/>
      <c r="D981" s="56"/>
      <c r="E981" s="58" t="s">
        <v>13</v>
      </c>
      <c r="F981" s="57"/>
      <c r="G981" s="82"/>
      <c r="H981" s="86"/>
      <c r="I981" s="90" t="e">
        <f>I980-#REF!+F981</f>
        <v>#REF!</v>
      </c>
    </row>
    <row r="982" spans="1:12" s="1" customFormat="1" ht="15.75" x14ac:dyDescent="0.25">
      <c r="A982" s="55"/>
      <c r="B982" s="96"/>
      <c r="C982" s="72"/>
      <c r="D982" s="56"/>
      <c r="E982" s="58" t="s">
        <v>13</v>
      </c>
      <c r="F982" s="57"/>
      <c r="G982" s="82"/>
      <c r="H982" s="86"/>
      <c r="I982" s="90" t="e">
        <f>I981-#REF!+F982</f>
        <v>#REF!</v>
      </c>
    </row>
    <row r="983" spans="1:12" s="1" customFormat="1" ht="15.75" x14ac:dyDescent="0.25">
      <c r="A983" s="55"/>
      <c r="B983" s="96"/>
      <c r="C983" s="72"/>
      <c r="D983" s="56"/>
      <c r="E983" s="58" t="s">
        <v>13</v>
      </c>
      <c r="F983" s="57"/>
      <c r="G983" s="82"/>
      <c r="H983" s="86"/>
      <c r="I983" s="90" t="e">
        <f>I982-#REF!+F983</f>
        <v>#REF!</v>
      </c>
    </row>
    <row r="984" spans="1:12" s="1" customFormat="1" ht="15.75" x14ac:dyDescent="0.25">
      <c r="A984" s="55"/>
      <c r="B984" s="96"/>
      <c r="C984" s="72"/>
      <c r="D984" s="56"/>
      <c r="E984" s="58" t="s">
        <v>13</v>
      </c>
      <c r="F984" s="57"/>
      <c r="G984" s="82"/>
      <c r="H984" s="86"/>
      <c r="I984" s="90" t="e">
        <f>I983-#REF!+F984</f>
        <v>#REF!</v>
      </c>
    </row>
    <row r="985" spans="1:12" s="1" customFormat="1" ht="15.75" x14ac:dyDescent="0.25">
      <c r="A985" s="55"/>
      <c r="B985" s="96"/>
      <c r="C985" s="72"/>
      <c r="D985" s="56"/>
      <c r="E985" s="58" t="s">
        <v>13</v>
      </c>
      <c r="F985" s="57"/>
      <c r="G985" s="82"/>
      <c r="H985" s="86"/>
      <c r="I985" s="90" t="e">
        <f>I984-#REF!+F985</f>
        <v>#REF!</v>
      </c>
    </row>
    <row r="986" spans="1:12" s="1" customFormat="1" ht="15.75" x14ac:dyDescent="0.25">
      <c r="A986" s="55"/>
      <c r="B986" s="96"/>
      <c r="C986" s="72"/>
      <c r="D986" s="56"/>
      <c r="E986" s="58" t="s">
        <v>13</v>
      </c>
      <c r="F986" s="57"/>
      <c r="G986" s="82"/>
      <c r="H986" s="86"/>
      <c r="I986" s="90" t="e">
        <f>I985-#REF!+F986</f>
        <v>#REF!</v>
      </c>
    </row>
    <row r="987" spans="1:12" s="1" customFormat="1" ht="15.75" x14ac:dyDescent="0.25">
      <c r="A987" s="55"/>
      <c r="B987" s="96"/>
      <c r="C987" s="72"/>
      <c r="D987" s="56"/>
      <c r="E987" s="58" t="s">
        <v>13</v>
      </c>
      <c r="F987" s="57"/>
      <c r="G987" s="82"/>
      <c r="H987" s="86"/>
      <c r="I987" s="90" t="e">
        <f>I986-#REF!+F987</f>
        <v>#REF!</v>
      </c>
    </row>
    <row r="988" spans="1:12" s="1" customFormat="1" ht="15.75" x14ac:dyDescent="0.25">
      <c r="A988" s="55"/>
      <c r="B988" s="96"/>
      <c r="C988" s="72"/>
      <c r="D988" s="56"/>
      <c r="E988" s="58" t="s">
        <v>13</v>
      </c>
      <c r="F988" s="57"/>
      <c r="G988" s="82"/>
      <c r="H988" s="86"/>
      <c r="I988" s="90" t="e">
        <f>I987-#REF!+F988</f>
        <v>#REF!</v>
      </c>
    </row>
    <row r="989" spans="1:12" s="1" customFormat="1" ht="15.75" x14ac:dyDescent="0.25">
      <c r="A989" s="55"/>
      <c r="B989" s="96"/>
      <c r="C989" s="72"/>
      <c r="D989" s="56"/>
      <c r="E989" s="58" t="s">
        <v>13</v>
      </c>
      <c r="F989" s="57"/>
      <c r="G989" s="82"/>
      <c r="H989" s="86"/>
      <c r="I989" s="90" t="e">
        <f>I988-#REF!+F989</f>
        <v>#REF!</v>
      </c>
    </row>
    <row r="990" spans="1:12" s="1" customFormat="1" ht="15.75" x14ac:dyDescent="0.25">
      <c r="A990" s="55"/>
      <c r="B990" s="96"/>
      <c r="C990" s="72"/>
      <c r="D990" s="56"/>
      <c r="E990" s="58" t="s">
        <v>13</v>
      </c>
      <c r="F990" s="57"/>
      <c r="G990" s="82"/>
      <c r="H990" s="86"/>
      <c r="I990" s="90" t="e">
        <f>I989-#REF!+F990</f>
        <v>#REF!</v>
      </c>
    </row>
    <row r="991" spans="1:12" s="1" customFormat="1" ht="15.75" x14ac:dyDescent="0.25">
      <c r="A991" s="55"/>
      <c r="B991" s="96"/>
      <c r="C991" s="72"/>
      <c r="D991" s="56"/>
      <c r="E991" s="58" t="s">
        <v>13</v>
      </c>
      <c r="F991" s="57"/>
      <c r="G991" s="82"/>
      <c r="H991" s="86"/>
      <c r="I991" s="90" t="e">
        <f>I990-#REF!+F991</f>
        <v>#REF!</v>
      </c>
    </row>
    <row r="992" spans="1:12" s="1" customFormat="1" ht="15.75" x14ac:dyDescent="0.25">
      <c r="A992" s="55"/>
      <c r="B992" s="96"/>
      <c r="C992" s="72"/>
      <c r="D992" s="56"/>
      <c r="E992" s="58" t="s">
        <v>13</v>
      </c>
      <c r="F992" s="57"/>
      <c r="G992" s="82"/>
      <c r="H992" s="86"/>
      <c r="I992" s="90" t="e">
        <f>I991-#REF!+F992</f>
        <v>#REF!</v>
      </c>
      <c r="L992" s="6"/>
    </row>
    <row r="993" spans="1:13" s="6" customFormat="1" x14ac:dyDescent="0.2">
      <c r="A993" s="71"/>
      <c r="B993" s="75"/>
      <c r="C993" s="76"/>
      <c r="D993" s="77"/>
      <c r="E993" s="78"/>
      <c r="F993" s="79"/>
      <c r="G993" s="80"/>
      <c r="H993" s="5"/>
      <c r="I993" s="4"/>
      <c r="K993" s="1"/>
      <c r="M993" s="1"/>
    </row>
    <row r="994" spans="1:13" s="6" customFormat="1" x14ac:dyDescent="0.25">
      <c r="A994" s="13"/>
      <c r="B994" s="13"/>
      <c r="C994" s="14"/>
      <c r="D994" s="25"/>
      <c r="E994" s="16"/>
      <c r="F994" s="17"/>
      <c r="G994" s="19"/>
      <c r="H994" s="19"/>
    </row>
    <row r="995" spans="1:13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13" s="6" customFormat="1" x14ac:dyDescent="0.25">
      <c r="A996" s="13"/>
      <c r="B996" s="13"/>
      <c r="C996" s="14"/>
      <c r="D996" s="15"/>
      <c r="E996" s="16"/>
      <c r="F996" s="17"/>
      <c r="G996" s="19"/>
      <c r="H996" s="19"/>
    </row>
    <row r="997" spans="1:13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13" s="6" customFormat="1" x14ac:dyDescent="0.2">
      <c r="A998" s="13"/>
      <c r="B998" s="13"/>
      <c r="C998" s="14"/>
      <c r="D998" s="21"/>
      <c r="E998" s="16"/>
      <c r="F998" s="18"/>
      <c r="G998" s="19"/>
      <c r="H998" s="19"/>
    </row>
    <row r="999" spans="1:13" s="6" customFormat="1" x14ac:dyDescent="0.25">
      <c r="A999" s="13"/>
      <c r="B999" s="13"/>
      <c r="C999" s="14"/>
      <c r="D999" s="15"/>
      <c r="E999" s="16"/>
      <c r="F999" s="17"/>
      <c r="G999" s="19"/>
      <c r="H999" s="19"/>
    </row>
    <row r="1000" spans="1:13" s="6" customFormat="1" x14ac:dyDescent="0.2">
      <c r="A1000" s="13"/>
      <c r="B1000" s="13"/>
      <c r="C1000" s="14"/>
      <c r="D1000" s="21"/>
      <c r="E1000" s="16"/>
      <c r="F1000" s="18"/>
      <c r="G1000" s="8"/>
      <c r="H1000" s="8"/>
    </row>
    <row r="1001" spans="1:13" s="6" customFormat="1" x14ac:dyDescent="0.2">
      <c r="A1001" s="13"/>
      <c r="B1001" s="13"/>
      <c r="C1001" s="14"/>
      <c r="D1001" s="21"/>
      <c r="E1001" s="16"/>
      <c r="F1001" s="18"/>
      <c r="G1001" s="19"/>
      <c r="H1001" s="19"/>
    </row>
    <row r="1002" spans="1:13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13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13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28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28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28"/>
      <c r="G1011" s="19"/>
      <c r="H1011" s="19"/>
    </row>
    <row r="1012" spans="1:8" s="6" customForma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x14ac:dyDescent="0.2">
      <c r="A1015" s="13"/>
      <c r="B1015" s="13"/>
      <c r="C1015" s="14"/>
      <c r="D1015" s="21"/>
      <c r="E1015" s="16"/>
      <c r="F1015" s="18"/>
      <c r="G1015" s="19"/>
      <c r="H1015" s="19"/>
    </row>
    <row r="1016" spans="1:8" s="6" customFormat="1" x14ac:dyDescent="0.25">
      <c r="A1016" s="13"/>
      <c r="B1016" s="13"/>
      <c r="C1016" s="14"/>
      <c r="D1016" s="15"/>
      <c r="E1016" s="16"/>
      <c r="F1016" s="18"/>
      <c r="G1016" s="19"/>
      <c r="H1016" s="19"/>
    </row>
    <row r="1017" spans="1:8" s="6" customForma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8"/>
      <c r="H1032" s="8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8"/>
      <c r="H1033" s="8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">
      <c r="A1037" s="13"/>
      <c r="B1037" s="13"/>
      <c r="C1037" s="14"/>
      <c r="D1037" s="25"/>
      <c r="E1037" s="16"/>
      <c r="F1037" s="26"/>
      <c r="G1037" s="19"/>
      <c r="H1037" s="19"/>
    </row>
    <row r="1038" spans="1:8" s="6" customFormat="1" x14ac:dyDescent="0.2">
      <c r="A1038" s="13"/>
      <c r="B1038" s="13"/>
      <c r="C1038" s="14"/>
      <c r="D1038" s="21"/>
      <c r="E1038" s="16"/>
      <c r="F1038" s="18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x14ac:dyDescent="0.2">
      <c r="A1041" s="13"/>
      <c r="B1041" s="13"/>
      <c r="C1041" s="14"/>
      <c r="D1041" s="21"/>
      <c r="E1041" s="16"/>
      <c r="F1041" s="18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">
      <c r="A1044" s="13"/>
      <c r="B1044" s="13"/>
      <c r="C1044" s="14"/>
      <c r="D1044" s="21"/>
      <c r="E1044" s="16"/>
      <c r="F1044" s="18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28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28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28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28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28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x14ac:dyDescent="0.2">
      <c r="A1056" s="13"/>
      <c r="B1056" s="13"/>
      <c r="C1056" s="14"/>
      <c r="D1056" s="21"/>
      <c r="E1056" s="16"/>
      <c r="F1056" s="18"/>
      <c r="G1056" s="19"/>
      <c r="H1056" s="19"/>
    </row>
    <row r="1057" spans="1:8" s="6" customFormat="1" x14ac:dyDescent="0.25">
      <c r="A1057" s="13"/>
      <c r="B1057" s="13"/>
      <c r="C1057" s="14"/>
      <c r="D1057" s="15"/>
      <c r="E1057" s="16"/>
      <c r="F1057" s="18"/>
      <c r="G1057" s="19"/>
      <c r="H1057" s="19"/>
    </row>
    <row r="1058" spans="1:8" s="6" customForma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x14ac:dyDescent="0.25">
      <c r="A1059" s="13"/>
      <c r="B1059" s="13"/>
      <c r="C1059" s="14"/>
      <c r="D1059" s="15"/>
      <c r="E1059" s="16"/>
      <c r="F1059" s="18"/>
      <c r="G1059" s="19"/>
      <c r="H1059" s="19"/>
    </row>
    <row r="1060" spans="1:8" s="6" customForma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28"/>
      <c r="G1063" s="19"/>
      <c r="H1063" s="19"/>
    </row>
    <row r="1064" spans="1:8" s="6" customFormat="1" x14ac:dyDescent="0.25">
      <c r="A1064" s="13"/>
      <c r="B1064" s="13"/>
      <c r="C1064" s="14"/>
      <c r="D1064" s="15"/>
      <c r="E1064" s="16"/>
      <c r="F1064" s="28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x14ac:dyDescent="0.25">
      <c r="A1067" s="13"/>
      <c r="B1067" s="13"/>
      <c r="C1067" s="14"/>
      <c r="D1067" s="15"/>
      <c r="E1067" s="16"/>
      <c r="F1067" s="17"/>
      <c r="G1067" s="19"/>
      <c r="H1067" s="19"/>
    </row>
    <row r="1068" spans="1:8" s="6" customFormat="1" x14ac:dyDescent="0.25">
      <c r="A1068" s="13"/>
      <c r="B1068" s="13"/>
      <c r="C1068" s="14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14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14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14"/>
      <c r="D1071" s="15"/>
      <c r="E1071" s="16"/>
      <c r="F1071" s="17"/>
      <c r="G1071" s="19"/>
      <c r="H1071" s="19"/>
    </row>
    <row r="1072" spans="1:8" s="6" customForma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x14ac:dyDescent="0.25">
      <c r="A1085" s="13"/>
      <c r="B1085" s="13"/>
      <c r="C1085" s="14"/>
      <c r="D1085" s="15"/>
      <c r="E1085" s="16"/>
      <c r="F1085" s="28"/>
      <c r="G1085" s="19"/>
      <c r="H1085" s="19"/>
    </row>
    <row r="1086" spans="1:8" s="6" customFormat="1" x14ac:dyDescent="0.25">
      <c r="A1086" s="13"/>
      <c r="B1086" s="13"/>
      <c r="C1086" s="14"/>
      <c r="D1086" s="15"/>
      <c r="E1086" s="16"/>
      <c r="F1086" s="17"/>
      <c r="G1086" s="8"/>
      <c r="H1086" s="8"/>
    </row>
    <row r="1087" spans="1:8" s="6" customFormat="1" x14ac:dyDescent="0.25">
      <c r="A1087" s="13"/>
      <c r="B1087" s="13"/>
      <c r="C1087" s="14"/>
      <c r="D1087" s="15"/>
      <c r="E1087" s="16"/>
      <c r="F1087" s="17"/>
      <c r="G1087" s="8"/>
      <c r="H1087" s="8"/>
    </row>
    <row r="1088" spans="1:8" s="6" customForma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x14ac:dyDescent="0.2">
      <c r="A1091" s="13"/>
      <c r="B1091" s="13"/>
      <c r="C1091" s="14"/>
      <c r="D1091" s="25"/>
      <c r="E1091" s="16"/>
      <c r="F1091" s="26"/>
      <c r="G1091" s="19"/>
      <c r="H1091" s="19"/>
    </row>
    <row r="1092" spans="1:8" s="6" customForma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x14ac:dyDescent="0.2">
      <c r="A1093" s="13"/>
      <c r="B1093" s="13"/>
      <c r="C1093" s="14"/>
      <c r="D1093" s="21"/>
      <c r="E1093" s="16"/>
      <c r="F1093" s="18"/>
      <c r="G1093" s="19"/>
      <c r="H1093" s="19"/>
    </row>
    <row r="1094" spans="1:8" s="6" customForma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">
      <c r="A1096" s="13"/>
      <c r="B1096" s="13"/>
      <c r="C1096" s="14"/>
      <c r="D1096" s="21"/>
      <c r="E1096" s="16"/>
      <c r="F1096" s="18"/>
      <c r="G1096" s="19"/>
      <c r="H1096" s="19"/>
    </row>
    <row r="1097" spans="1:8" s="6" customFormat="1" x14ac:dyDescent="0.25">
      <c r="A1097" s="13"/>
      <c r="B1097" s="13"/>
      <c r="C1097" s="14"/>
      <c r="D1097" s="15"/>
      <c r="E1097" s="16"/>
      <c r="F1097" s="28"/>
      <c r="G1097" s="19"/>
      <c r="H1097" s="19"/>
    </row>
    <row r="1098" spans="1:8" s="6" customFormat="1" x14ac:dyDescent="0.25">
      <c r="A1098" s="13"/>
      <c r="B1098" s="13"/>
      <c r="C1098" s="14"/>
      <c r="D1098" s="15"/>
      <c r="E1098" s="16"/>
      <c r="F1098" s="28"/>
      <c r="G1098" s="19"/>
      <c r="H1098" s="19"/>
    </row>
    <row r="1099" spans="1:8" s="6" customFormat="1" x14ac:dyDescent="0.25">
      <c r="A1099" s="13"/>
      <c r="B1099" s="13"/>
      <c r="C1099" s="14"/>
      <c r="D1099" s="15"/>
      <c r="E1099" s="16"/>
      <c r="F1099" s="28"/>
      <c r="G1099" s="19"/>
      <c r="H1099" s="19"/>
    </row>
    <row r="1100" spans="1:8" s="6" customFormat="1" x14ac:dyDescent="0.25">
      <c r="A1100" s="13"/>
      <c r="B1100" s="13"/>
      <c r="C1100" s="14"/>
      <c r="D1100" s="15"/>
      <c r="E1100" s="16"/>
      <c r="F1100" s="2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x14ac:dyDescent="0.25">
      <c r="A1106" s="13"/>
      <c r="B1106" s="13"/>
      <c r="C1106" s="14"/>
      <c r="D1106" s="15"/>
      <c r="E1106" s="16"/>
      <c r="F1106" s="18"/>
      <c r="G1106" s="19"/>
      <c r="H1106" s="19"/>
    </row>
    <row r="1107" spans="1:8" s="6" customForma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x14ac:dyDescent="0.25">
      <c r="A1108" s="13"/>
      <c r="B1108" s="13"/>
      <c r="C1108" s="14"/>
      <c r="D1108" s="15"/>
      <c r="E1108" s="16"/>
      <c r="F1108" s="18"/>
      <c r="G1108" s="19"/>
      <c r="H1108" s="19"/>
    </row>
    <row r="1109" spans="1:8" s="6" customForma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x14ac:dyDescent="0.25">
      <c r="A1112" s="13"/>
      <c r="B1112" s="13"/>
      <c r="C1112" s="14"/>
      <c r="D1112" s="15"/>
      <c r="E1112" s="16"/>
      <c r="F1112" s="28"/>
      <c r="G1112" s="19"/>
      <c r="H1112" s="19"/>
    </row>
    <row r="1113" spans="1:8" s="6" customFormat="1" x14ac:dyDescent="0.25">
      <c r="A1113" s="13"/>
      <c r="B1113" s="13"/>
      <c r="C1113" s="14"/>
      <c r="D1113" s="15"/>
      <c r="E1113" s="16"/>
      <c r="F1113" s="28"/>
      <c r="G1113" s="19"/>
      <c r="H1113" s="19"/>
    </row>
    <row r="1114" spans="1:8" s="6" customFormat="1" x14ac:dyDescent="0.25">
      <c r="A1114" s="13"/>
      <c r="B1114" s="13"/>
      <c r="C1114" s="14"/>
      <c r="D1114" s="15"/>
      <c r="E1114" s="16"/>
      <c r="F1114" s="28"/>
      <c r="G1114" s="19"/>
      <c r="H1114" s="19"/>
    </row>
    <row r="1115" spans="1:8" s="6" customFormat="1" x14ac:dyDescent="0.25">
      <c r="A1115" s="13"/>
      <c r="B1115" s="13"/>
      <c r="C1115" s="14"/>
      <c r="D1115" s="15"/>
      <c r="E1115" s="16"/>
      <c r="F1115" s="2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x14ac:dyDescent="0.25">
      <c r="A1118" s="13"/>
      <c r="B1118" s="13"/>
      <c r="C1118" s="14"/>
      <c r="D1118" s="15"/>
      <c r="E1118" s="16"/>
      <c r="F1118" s="17"/>
      <c r="G1118" s="19"/>
      <c r="H1118" s="19"/>
    </row>
    <row r="1119" spans="1:8" s="6" customFormat="1" x14ac:dyDescent="0.25">
      <c r="A1119" s="13"/>
      <c r="B1119" s="13"/>
      <c r="C1119" s="14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14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14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14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28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28"/>
      <c r="G1138" s="19"/>
      <c r="H1138" s="19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8"/>
      <c r="H1139" s="8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8"/>
      <c r="H1140" s="8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x14ac:dyDescent="0.2">
      <c r="A1144" s="13"/>
      <c r="B1144" s="13"/>
      <c r="C1144" s="14"/>
      <c r="D1144" s="25"/>
      <c r="E1144" s="16"/>
      <c r="F1144" s="26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">
      <c r="A1149" s="13"/>
      <c r="B1149" s="13"/>
      <c r="C1149" s="14"/>
      <c r="D1149" s="21"/>
      <c r="E1149" s="16"/>
      <c r="F1149" s="18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28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28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28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28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28"/>
      <c r="G1154" s="19"/>
      <c r="H1154" s="19"/>
    </row>
    <row r="1155" spans="1:8" s="6" customFormat="1" x14ac:dyDescent="0.25">
      <c r="A1155" s="13"/>
      <c r="B1155" s="13"/>
      <c r="C1155" s="14"/>
      <c r="D1155" s="15"/>
      <c r="E1155" s="16"/>
      <c r="F1155" s="2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x14ac:dyDescent="0.25">
      <c r="A1161" s="13"/>
      <c r="B1161" s="13"/>
      <c r="C1161" s="14"/>
      <c r="D1161" s="15"/>
      <c r="E1161" s="16"/>
      <c r="F1161" s="18"/>
      <c r="G1161" s="19"/>
      <c r="H1161" s="19"/>
    </row>
    <row r="1162" spans="1:8" s="6" customForma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x14ac:dyDescent="0.25">
      <c r="A1163" s="13"/>
      <c r="B1163" s="13"/>
      <c r="C1163" s="14"/>
      <c r="D1163" s="15"/>
      <c r="E1163" s="16"/>
      <c r="F1163" s="18"/>
      <c r="G1163" s="19"/>
      <c r="H1163" s="19"/>
    </row>
    <row r="1164" spans="1:8" s="6" customForma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x14ac:dyDescent="0.25">
      <c r="A1167" s="13"/>
      <c r="B1167" s="13"/>
      <c r="C1167" s="14"/>
      <c r="D1167" s="15"/>
      <c r="E1167" s="16"/>
      <c r="F1167" s="28"/>
      <c r="G1167" s="19"/>
      <c r="H1167" s="19"/>
    </row>
    <row r="1168" spans="1:8" s="6" customFormat="1" x14ac:dyDescent="0.25">
      <c r="A1168" s="13"/>
      <c r="B1168" s="13"/>
      <c r="C1168" s="14"/>
      <c r="D1168" s="15"/>
      <c r="E1168" s="16"/>
      <c r="F1168" s="28"/>
      <c r="G1168" s="19"/>
      <c r="H1168" s="19"/>
    </row>
    <row r="1169" spans="1:8" s="6" customFormat="1" x14ac:dyDescent="0.25">
      <c r="A1169" s="13"/>
      <c r="B1169" s="13"/>
      <c r="C1169" s="14"/>
      <c r="D1169" s="15"/>
      <c r="E1169" s="16"/>
      <c r="F1169" s="28"/>
      <c r="G1169" s="19"/>
      <c r="H1169" s="19"/>
    </row>
    <row r="1170" spans="1:8" s="6" customFormat="1" x14ac:dyDescent="0.25">
      <c r="A1170" s="13"/>
      <c r="B1170" s="13"/>
      <c r="C1170" s="14"/>
      <c r="D1170" s="15"/>
      <c r="E1170" s="16"/>
      <c r="F1170" s="2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x14ac:dyDescent="0.25">
      <c r="A1173" s="13"/>
      <c r="B1173" s="13"/>
      <c r="C1173" s="14"/>
      <c r="D1173" s="15"/>
      <c r="E1173" s="16"/>
      <c r="F1173" s="17"/>
      <c r="G1173" s="19"/>
      <c r="H1173" s="19"/>
    </row>
    <row r="1174" spans="1:8" s="6" customFormat="1" x14ac:dyDescent="0.25">
      <c r="A1174" s="13"/>
      <c r="B1174" s="13"/>
      <c r="C1174" s="14"/>
      <c r="D1174" s="15"/>
      <c r="E1174" s="16"/>
      <c r="F1174" s="17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5">
      <c r="A1176" s="13"/>
      <c r="B1176" s="13"/>
      <c r="C1176" s="14"/>
      <c r="D1176" s="15"/>
      <c r="E1176" s="16"/>
      <c r="F1176" s="17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28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28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28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28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24"/>
      <c r="G1196" s="19"/>
      <c r="H1196" s="19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8"/>
      <c r="H1197" s="8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8"/>
      <c r="H1198" s="8"/>
    </row>
    <row r="1199" spans="1:8" s="6" customForma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x14ac:dyDescent="0.2">
      <c r="A1201" s="13"/>
      <c r="B1201" s="13"/>
      <c r="C1201" s="14"/>
      <c r="D1201" s="25"/>
      <c r="E1201" s="16"/>
      <c r="F1201" s="26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x14ac:dyDescent="0.25">
      <c r="A1203" s="13"/>
      <c r="B1203" s="13"/>
      <c r="C1203" s="14"/>
      <c r="D1203" s="15"/>
      <c r="E1203" s="16"/>
      <c r="F1203" s="17"/>
      <c r="G1203" s="19"/>
      <c r="H1203" s="19"/>
    </row>
    <row r="1204" spans="1:8" s="6" customFormat="1" x14ac:dyDescent="0.25">
      <c r="A1204" s="13"/>
      <c r="B1204" s="13"/>
      <c r="C1204" s="14"/>
      <c r="D1204" s="15"/>
      <c r="E1204" s="16"/>
      <c r="F1204" s="18"/>
      <c r="G1204" s="19"/>
      <c r="H1204" s="19"/>
    </row>
    <row r="1205" spans="1:8" s="6" customFormat="1" x14ac:dyDescent="0.25">
      <c r="A1205" s="13"/>
      <c r="B1205" s="13"/>
      <c r="C1205" s="14"/>
      <c r="D1205" s="15"/>
      <c r="E1205" s="16"/>
      <c r="F1205" s="18"/>
      <c r="G1205" s="19"/>
      <c r="H1205" s="19"/>
    </row>
    <row r="1206" spans="1:8" s="6" customFormat="1" x14ac:dyDescent="0.2">
      <c r="A1206" s="13"/>
      <c r="B1206" s="13"/>
      <c r="C1206" s="14"/>
      <c r="D1206" s="21"/>
      <c r="E1206" s="16"/>
      <c r="F1206" s="18"/>
      <c r="G1206" s="19"/>
      <c r="H1206" s="19"/>
    </row>
    <row r="1207" spans="1:8" s="6" customFormat="1" x14ac:dyDescent="0.25">
      <c r="A1207" s="13"/>
      <c r="B1207" s="13"/>
      <c r="C1207" s="14"/>
      <c r="D1207" s="15"/>
      <c r="E1207" s="16"/>
      <c r="F1207" s="28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28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28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28"/>
      <c r="G1210" s="19"/>
      <c r="H1210" s="19"/>
    </row>
    <row r="1211" spans="1:8" s="6" customForma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28"/>
      <c r="G1234" s="19"/>
      <c r="H1234" s="19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8"/>
      <c r="H1235" s="8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8"/>
      <c r="H1236" s="8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x14ac:dyDescent="0.2">
      <c r="A1240" s="13"/>
      <c r="B1240" s="13"/>
      <c r="C1240" s="14"/>
      <c r="D1240" s="25"/>
      <c r="E1240" s="16"/>
      <c r="F1240" s="26"/>
      <c r="G1240" s="19"/>
      <c r="H1240" s="19"/>
    </row>
    <row r="1241" spans="1:8" s="6" customForma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x14ac:dyDescent="0.25">
      <c r="A1245" s="13"/>
      <c r="B1245" s="13"/>
      <c r="C1245" s="27"/>
      <c r="D1245" s="15"/>
      <c r="E1245" s="16"/>
      <c r="F1245" s="17"/>
      <c r="G1245" s="19"/>
      <c r="H1245" s="19"/>
    </row>
    <row r="1246" spans="1:8" s="6" customFormat="1" x14ac:dyDescent="0.25">
      <c r="A1246" s="13"/>
      <c r="B1246" s="13"/>
      <c r="C1246" s="27"/>
      <c r="D1246" s="21"/>
      <c r="E1246" s="16"/>
      <c r="F1246" s="18"/>
      <c r="G1246" s="19"/>
      <c r="H1246" s="19"/>
    </row>
    <row r="1247" spans="1:8" s="6" customFormat="1" x14ac:dyDescent="0.25">
      <c r="A1247" s="13"/>
      <c r="B1247" s="13"/>
      <c r="C1247" s="27"/>
      <c r="D1247" s="21"/>
      <c r="E1247" s="16"/>
      <c r="F1247" s="18"/>
      <c r="G1247" s="19"/>
      <c r="H1247" s="19"/>
    </row>
    <row r="1248" spans="1:8" s="6" customFormat="1" x14ac:dyDescent="0.25">
      <c r="A1248" s="13"/>
      <c r="B1248" s="13"/>
      <c r="C1248" s="27"/>
      <c r="D1248" s="15"/>
      <c r="E1248" s="16"/>
      <c r="F1248" s="28"/>
      <c r="G1248" s="19"/>
      <c r="H1248" s="19"/>
    </row>
    <row r="1249" spans="1:8" s="6" customFormat="1" x14ac:dyDescent="0.25">
      <c r="A1249" s="13"/>
      <c r="B1249" s="13"/>
      <c r="C1249" s="27"/>
      <c r="D1249" s="15"/>
      <c r="E1249" s="16"/>
      <c r="F1249" s="28"/>
      <c r="G1249" s="19"/>
      <c r="H1249" s="19"/>
    </row>
    <row r="1250" spans="1:8" s="6" customFormat="1" x14ac:dyDescent="0.25">
      <c r="A1250" s="13"/>
      <c r="B1250" s="13"/>
      <c r="C1250" s="27"/>
      <c r="D1250" s="15"/>
      <c r="E1250" s="16"/>
      <c r="F1250" s="28"/>
      <c r="G1250" s="19"/>
      <c r="H1250" s="19"/>
    </row>
    <row r="1251" spans="1:8" s="6" customFormat="1" x14ac:dyDescent="0.25">
      <c r="A1251" s="13"/>
      <c r="B1251" s="13"/>
      <c r="C1251" s="27"/>
      <c r="D1251" s="15"/>
      <c r="E1251" s="16"/>
      <c r="F1251" s="28"/>
      <c r="G1251" s="19"/>
      <c r="H1251" s="19"/>
    </row>
    <row r="1252" spans="1:8" s="6" customFormat="1" x14ac:dyDescent="0.25">
      <c r="A1252" s="13"/>
      <c r="B1252" s="13"/>
      <c r="C1252" s="27"/>
      <c r="D1252" s="15"/>
      <c r="E1252" s="16"/>
      <c r="F1252" s="28"/>
      <c r="G1252" s="19"/>
      <c r="H1252" s="19"/>
    </row>
    <row r="1253" spans="1:8" s="6" customForma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x14ac:dyDescent="0.25">
      <c r="A1257" s="13"/>
      <c r="B1257" s="13"/>
      <c r="C1257" s="27"/>
      <c r="D1257" s="15"/>
      <c r="E1257" s="16"/>
      <c r="F1257" s="17"/>
      <c r="G1257" s="19"/>
      <c r="H1257" s="19"/>
    </row>
    <row r="1258" spans="1:8" s="6" customFormat="1" x14ac:dyDescent="0.25">
      <c r="A1258" s="13"/>
      <c r="B1258" s="13"/>
      <c r="C1258" s="27"/>
      <c r="D1258" s="15"/>
      <c r="E1258" s="16"/>
      <c r="F1258" s="17"/>
      <c r="G1258" s="19"/>
      <c r="H1258" s="19"/>
    </row>
    <row r="1259" spans="1:8" s="6" customFormat="1" x14ac:dyDescent="0.25">
      <c r="A1259" s="13"/>
      <c r="B1259" s="13"/>
      <c r="C1259" s="27"/>
      <c r="D1259" s="15"/>
      <c r="E1259" s="16"/>
      <c r="F1259" s="17"/>
      <c r="G1259" s="19"/>
      <c r="H1259" s="19"/>
    </row>
    <row r="1260" spans="1:8" s="6" customFormat="1" x14ac:dyDescent="0.25">
      <c r="A1260" s="13"/>
      <c r="B1260" s="13"/>
      <c r="C1260" s="27"/>
      <c r="D1260" s="15"/>
      <c r="E1260" s="16"/>
      <c r="F1260" s="17"/>
      <c r="G1260" s="19"/>
      <c r="H1260" s="19"/>
    </row>
    <row r="1261" spans="1:8" s="6" customFormat="1" x14ac:dyDescent="0.25">
      <c r="A1261" s="13"/>
      <c r="B1261" s="13"/>
      <c r="C1261" s="27"/>
      <c r="D1261" s="15"/>
      <c r="E1261" s="16"/>
      <c r="F1261" s="17"/>
      <c r="G1261" s="19"/>
      <c r="H1261" s="19"/>
    </row>
    <row r="1262" spans="1:8" s="6" customFormat="1" x14ac:dyDescent="0.25">
      <c r="A1262" s="13"/>
      <c r="B1262" s="13"/>
      <c r="C1262" s="27"/>
      <c r="D1262" s="21"/>
      <c r="E1262" s="16"/>
      <c r="F1262" s="18"/>
      <c r="G1262" s="19"/>
      <c r="H1262" s="19"/>
    </row>
    <row r="1263" spans="1:8" s="6" customForma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x14ac:dyDescent="0.25">
      <c r="A1267" s="13"/>
      <c r="B1267" s="13"/>
      <c r="C1267" s="27"/>
      <c r="D1267" s="15"/>
      <c r="E1267" s="16"/>
      <c r="F1267" s="17"/>
      <c r="G1267" s="8"/>
      <c r="H1267" s="8"/>
    </row>
    <row r="1268" spans="1:8" s="6" customForma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x14ac:dyDescent="0.25">
      <c r="A1270" s="13"/>
      <c r="B1270" s="13"/>
      <c r="C1270" s="27"/>
      <c r="D1270" s="21"/>
      <c r="E1270" s="16"/>
      <c r="F1270" s="18"/>
      <c r="G1270" s="19"/>
      <c r="H1270" s="19"/>
    </row>
    <row r="1271" spans="1:8" s="6" customForma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x14ac:dyDescent="0.25">
      <c r="A1274" s="13"/>
      <c r="B1274" s="13"/>
      <c r="C1274" s="27"/>
      <c r="D1274" s="21"/>
      <c r="E1274" s="16"/>
      <c r="F1274" s="18"/>
      <c r="G1274" s="19"/>
      <c r="H1274" s="19"/>
    </row>
    <row r="1275" spans="1:8" s="6" customForma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x14ac:dyDescent="0.25">
      <c r="A1283" s="13"/>
      <c r="B1283" s="13"/>
      <c r="C1283" s="27"/>
      <c r="D1283" s="15"/>
      <c r="E1283" s="16"/>
      <c r="F1283" s="18"/>
      <c r="G1283" s="19"/>
      <c r="H1283" s="19"/>
    </row>
    <row r="1284" spans="1:8" s="6" customFormat="1" x14ac:dyDescent="0.25">
      <c r="A1284" s="13"/>
      <c r="B1284" s="13"/>
      <c r="C1284" s="27"/>
      <c r="D1284" s="15"/>
      <c r="E1284" s="16"/>
      <c r="F1284" s="18"/>
      <c r="G1284" s="19"/>
      <c r="H1284" s="19"/>
    </row>
    <row r="1285" spans="1:8" s="6" customFormat="1" x14ac:dyDescent="0.25">
      <c r="A1285" s="13"/>
      <c r="B1285" s="13"/>
      <c r="C1285" s="27"/>
      <c r="D1285" s="21"/>
      <c r="E1285" s="16"/>
      <c r="F1285" s="18"/>
      <c r="G1285" s="19"/>
      <c r="H1285" s="19"/>
    </row>
    <row r="1286" spans="1:8" s="6" customForma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x14ac:dyDescent="0.25">
      <c r="A1309" s="13"/>
      <c r="B1309" s="13"/>
      <c r="C1309" s="27"/>
      <c r="D1309" s="15"/>
      <c r="E1309" s="16"/>
      <c r="F1309" s="28"/>
      <c r="G1309" s="19"/>
      <c r="H1309" s="19"/>
    </row>
    <row r="1310" spans="1:8" s="6" customFormat="1" x14ac:dyDescent="0.25">
      <c r="A1310" s="13"/>
      <c r="B1310" s="13"/>
      <c r="C1310" s="27"/>
      <c r="D1310" s="15"/>
      <c r="E1310" s="16"/>
      <c r="F1310" s="28"/>
      <c r="G1310" s="19"/>
      <c r="H1310" s="19"/>
    </row>
    <row r="1311" spans="1:8" s="6" customFormat="1" x14ac:dyDescent="0.25">
      <c r="A1311" s="13"/>
      <c r="B1311" s="13"/>
      <c r="C1311" s="27"/>
      <c r="D1311" s="15"/>
      <c r="E1311" s="16"/>
      <c r="F1311" s="28"/>
      <c r="G1311" s="19"/>
      <c r="H1311" s="19"/>
    </row>
    <row r="1312" spans="1:8" s="6" customFormat="1" x14ac:dyDescent="0.25">
      <c r="A1312" s="13"/>
      <c r="B1312" s="13"/>
      <c r="C1312" s="27"/>
      <c r="D1312" s="15"/>
      <c r="E1312" s="16"/>
      <c r="F1312" s="28"/>
      <c r="G1312" s="19"/>
      <c r="H1312" s="19"/>
    </row>
    <row r="1313" spans="1:8" s="6" customFormat="1" x14ac:dyDescent="0.25">
      <c r="A1313" s="13"/>
      <c r="B1313" s="13"/>
      <c r="C1313" s="27"/>
      <c r="D1313" s="15"/>
      <c r="E1313" s="16"/>
      <c r="F1313" s="28"/>
      <c r="G1313" s="19"/>
      <c r="H1313" s="19"/>
    </row>
    <row r="1314" spans="1:8" s="6" customForma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x14ac:dyDescent="0.25">
      <c r="A1315" s="13"/>
      <c r="B1315" s="13"/>
      <c r="C1315" s="27"/>
      <c r="D1315" s="15"/>
      <c r="E1315" s="16"/>
      <c r="F1315" s="17"/>
      <c r="G1315" s="8"/>
      <c r="H1315" s="8"/>
    </row>
    <row r="1316" spans="1:8" s="6" customFormat="1" x14ac:dyDescent="0.25">
      <c r="A1316" s="13"/>
      <c r="B1316" s="13"/>
      <c r="C1316" s="27"/>
      <c r="D1316" s="15"/>
      <c r="E1316" s="16"/>
      <c r="F1316" s="17"/>
      <c r="G1316" s="8"/>
      <c r="H1316" s="8"/>
    </row>
    <row r="1317" spans="1:8" s="6" customForma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x14ac:dyDescent="0.25">
      <c r="A1320" s="13"/>
      <c r="B1320" s="13"/>
      <c r="C1320" s="27"/>
      <c r="D1320" s="25"/>
      <c r="E1320" s="16"/>
      <c r="F1320" s="26"/>
      <c r="G1320" s="19"/>
      <c r="H1320" s="19"/>
    </row>
    <row r="1321" spans="1:8" s="6" customFormat="1" x14ac:dyDescent="0.25">
      <c r="A1321" s="13"/>
      <c r="B1321" s="13"/>
      <c r="C1321" s="27"/>
      <c r="D1321" s="15"/>
      <c r="E1321" s="16"/>
      <c r="F1321" s="17"/>
      <c r="G1321" s="19"/>
      <c r="H1321" s="19"/>
    </row>
    <row r="1322" spans="1:8" s="6" customFormat="1" x14ac:dyDescent="0.25">
      <c r="A1322" s="13"/>
      <c r="B1322" s="13"/>
      <c r="C1322" s="27"/>
      <c r="D1322" s="25"/>
      <c r="E1322" s="16"/>
      <c r="F1322" s="17"/>
      <c r="G1322" s="19"/>
      <c r="H1322" s="19"/>
    </row>
    <row r="1323" spans="1:8" s="6" customFormat="1" x14ac:dyDescent="0.25">
      <c r="A1323" s="13"/>
      <c r="B1323" s="13"/>
      <c r="C1323" s="27"/>
      <c r="D1323" s="25"/>
      <c r="E1323" s="16"/>
      <c r="F1323" s="17"/>
      <c r="G1323" s="19"/>
      <c r="H1323" s="19"/>
    </row>
    <row r="1324" spans="1:8" s="6" customForma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5">
      <c r="A1326" s="13"/>
      <c r="B1326" s="13"/>
      <c r="C1326" s="14"/>
      <c r="D1326" s="15"/>
      <c r="E1326" s="16"/>
      <c r="F1326" s="17"/>
      <c r="G1326" s="19"/>
      <c r="H1326" s="19"/>
    </row>
    <row r="1327" spans="1:8" s="6" customFormat="1" x14ac:dyDescent="0.25">
      <c r="A1327" s="13"/>
      <c r="B1327" s="13"/>
      <c r="C1327" s="14"/>
      <c r="D1327" s="15"/>
      <c r="E1327" s="16"/>
      <c r="F1327" s="17"/>
      <c r="G1327" s="19"/>
      <c r="H1327" s="19"/>
    </row>
    <row r="1328" spans="1:8" s="6" customFormat="1" x14ac:dyDescent="0.25">
      <c r="A1328" s="13"/>
      <c r="B1328" s="13"/>
      <c r="C1328" s="14"/>
      <c r="D1328" s="15"/>
      <c r="E1328" s="16"/>
      <c r="F1328" s="17"/>
      <c r="G1328" s="19"/>
      <c r="H1328" s="19"/>
    </row>
    <row r="1329" spans="1:8" s="6" customFormat="1" x14ac:dyDescent="0.25">
      <c r="A1329" s="13"/>
      <c r="B1329" s="13"/>
      <c r="C1329" s="14"/>
      <c r="D1329" s="15"/>
      <c r="E1329" s="16"/>
      <c r="F1329" s="17"/>
      <c r="G1329" s="19"/>
      <c r="H1329" s="19"/>
    </row>
    <row r="1330" spans="1:8" s="6" customFormat="1" x14ac:dyDescent="0.25">
      <c r="A1330" s="13"/>
      <c r="B1330" s="13"/>
      <c r="C1330" s="14"/>
      <c r="D1330" s="15"/>
      <c r="E1330" s="16"/>
      <c r="F1330" s="17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8"/>
      <c r="H1342" s="8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8"/>
      <c r="H1343" s="8"/>
    </row>
    <row r="1344" spans="1:8" s="6" customFormat="1" x14ac:dyDescent="0.25">
      <c r="A1344" s="13"/>
      <c r="B1344" s="13"/>
      <c r="C1344" s="14"/>
      <c r="D1344" s="15"/>
      <c r="E1344" s="16"/>
      <c r="F1344" s="18"/>
      <c r="G1344" s="8"/>
      <c r="H1344" s="8"/>
    </row>
    <row r="1345" spans="1:8" s="6" customFormat="1" x14ac:dyDescent="0.25">
      <c r="A1345" s="13"/>
      <c r="B1345" s="13"/>
      <c r="C1345" s="14"/>
      <c r="D1345" s="15"/>
      <c r="E1345" s="16"/>
      <c r="F1345" s="18"/>
      <c r="G1345" s="8"/>
      <c r="H1345" s="8"/>
    </row>
    <row r="1346" spans="1:8" s="6" customFormat="1" x14ac:dyDescent="0.25">
      <c r="A1346" s="13"/>
      <c r="B1346" s="13"/>
      <c r="C1346" s="14"/>
      <c r="D1346" s="15"/>
      <c r="E1346" s="16"/>
      <c r="F1346" s="18"/>
      <c r="G1346" s="8"/>
      <c r="H1346" s="8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8"/>
      <c r="H1347" s="8"/>
    </row>
    <row r="1348" spans="1:8" s="6" customFormat="1" x14ac:dyDescent="0.25">
      <c r="A1348" s="13"/>
      <c r="B1348" s="13"/>
      <c r="C1348" s="14"/>
      <c r="D1348" s="15"/>
      <c r="E1348" s="16"/>
      <c r="F1348" s="18"/>
      <c r="G1348" s="8"/>
      <c r="H1348" s="8"/>
    </row>
    <row r="1349" spans="1:8" s="6" customForma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x14ac:dyDescent="0.25">
      <c r="A1353" s="13"/>
      <c r="B1353" s="13"/>
      <c r="C1353" s="14"/>
      <c r="D1353" s="15"/>
      <c r="E1353" s="16"/>
      <c r="F1353" s="17"/>
      <c r="G1353" s="19"/>
      <c r="H1353" s="19"/>
    </row>
    <row r="1354" spans="1:8" s="6" customForma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x14ac:dyDescent="0.25">
      <c r="A1391" s="13"/>
      <c r="B1391" s="13"/>
      <c r="C1391" s="14"/>
      <c r="D1391" s="15"/>
      <c r="E1391" s="16"/>
      <c r="F1391" s="17"/>
      <c r="G1391" s="8"/>
      <c r="H1391" s="8"/>
    </row>
    <row r="1392" spans="1:8" s="6" customFormat="1" x14ac:dyDescent="0.25">
      <c r="A1392" s="13"/>
      <c r="B1392" s="13"/>
      <c r="C1392" s="14"/>
      <c r="D1392" s="15"/>
      <c r="E1392" s="16"/>
      <c r="F1392" s="17"/>
      <c r="G1392" s="8"/>
      <c r="H1392" s="8"/>
    </row>
    <row r="1393" spans="1:8" s="6" customFormat="1" x14ac:dyDescent="0.25">
      <c r="A1393" s="13"/>
      <c r="B1393" s="13"/>
      <c r="C1393" s="14"/>
      <c r="D1393" s="15"/>
      <c r="E1393" s="16"/>
      <c r="F1393" s="17"/>
      <c r="G1393" s="8"/>
      <c r="H1393" s="8"/>
    </row>
    <row r="1394" spans="1:8" s="6" customFormat="1" x14ac:dyDescent="0.25">
      <c r="A1394" s="13"/>
      <c r="B1394" s="13"/>
      <c r="C1394" s="14"/>
      <c r="D1394" s="15"/>
      <c r="E1394" s="16"/>
      <c r="F1394" s="17"/>
      <c r="G1394" s="8"/>
      <c r="H1394" s="8"/>
    </row>
    <row r="1395" spans="1:8" s="6" customForma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x14ac:dyDescent="0.25">
      <c r="A1396" s="13"/>
      <c r="B1396" s="13"/>
      <c r="C1396" s="14"/>
      <c r="D1396" s="29"/>
      <c r="E1396" s="16"/>
      <c r="F1396" s="17"/>
      <c r="G1396" s="19"/>
      <c r="H1396" s="19"/>
    </row>
    <row r="1397" spans="1:8" s="6" customFormat="1" x14ac:dyDescent="0.2">
      <c r="A1397" s="13"/>
      <c r="B1397" s="13"/>
      <c r="C1397" s="14"/>
      <c r="D1397" s="25"/>
      <c r="E1397" s="16"/>
      <c r="F1397" s="26"/>
      <c r="G1397" s="19"/>
      <c r="H1397" s="19"/>
    </row>
    <row r="1398" spans="1:8" s="6" customFormat="1" x14ac:dyDescent="0.2">
      <c r="A1398" s="13"/>
      <c r="B1398" s="13"/>
      <c r="C1398" s="14"/>
      <c r="D1398" s="25"/>
      <c r="E1398" s="16"/>
      <c r="F1398" s="26"/>
      <c r="G1398" s="19"/>
      <c r="H1398" s="19"/>
    </row>
    <row r="1399" spans="1:8" s="6" customForma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19"/>
      <c r="H1405" s="19"/>
    </row>
    <row r="1406" spans="1:8" s="6" customForma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8"/>
      <c r="H1419" s="8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8"/>
      <c r="H1420" s="8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8"/>
      <c r="H1421" s="8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8"/>
      <c r="H1422" s="8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8"/>
      <c r="H1423" s="8"/>
    </row>
    <row r="1424" spans="1:8" s="6" customFormat="1" x14ac:dyDescent="0.25">
      <c r="A1424" s="13"/>
      <c r="B1424" s="13"/>
      <c r="C1424" s="14"/>
      <c r="D1424" s="15"/>
      <c r="E1424" s="16"/>
      <c r="F1424" s="18"/>
      <c r="G1424" s="8"/>
      <c r="H1424" s="8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x14ac:dyDescent="0.25">
      <c r="A1466" s="13"/>
      <c r="B1466" s="13"/>
      <c r="C1466" s="14"/>
      <c r="D1466" s="15"/>
      <c r="E1466" s="16"/>
      <c r="F1466" s="28"/>
      <c r="G1466" s="19"/>
      <c r="H1466" s="19"/>
    </row>
    <row r="1467" spans="1:8" s="6" customForma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x14ac:dyDescent="0.25">
      <c r="A1469" s="13"/>
      <c r="B1469" s="13"/>
      <c r="C1469" s="14"/>
      <c r="D1469" s="15"/>
      <c r="E1469" s="16"/>
      <c r="F1469" s="17"/>
      <c r="G1469" s="8"/>
      <c r="H1469" s="8"/>
    </row>
    <row r="1470" spans="1:8" s="6" customFormat="1" x14ac:dyDescent="0.25">
      <c r="A1470" s="13"/>
      <c r="B1470" s="13"/>
      <c r="C1470" s="14"/>
      <c r="D1470" s="15"/>
      <c r="E1470" s="16"/>
      <c r="F1470" s="17"/>
      <c r="G1470" s="8"/>
      <c r="H1470" s="8"/>
    </row>
    <row r="1471" spans="1:8" s="6" customForma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x14ac:dyDescent="0.2">
      <c r="A1473" s="13"/>
      <c r="B1473" s="13"/>
      <c r="C1473" s="14"/>
      <c r="D1473" s="25"/>
      <c r="E1473" s="16"/>
      <c r="F1473" s="26"/>
      <c r="G1473" s="19"/>
      <c r="H1473" s="19"/>
    </row>
    <row r="1474" spans="1:8" s="6" customForma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19"/>
      <c r="H1485" s="19"/>
    </row>
    <row r="1486" spans="1:8" s="6" customForma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8"/>
      <c r="H1501" s="8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8"/>
      <c r="H1502" s="8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8"/>
      <c r="H1503" s="8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8"/>
      <c r="H1504" s="8"/>
    </row>
    <row r="1505" spans="1:8" s="6" customFormat="1" x14ac:dyDescent="0.25">
      <c r="A1505" s="13"/>
      <c r="B1505" s="13"/>
      <c r="C1505" s="14"/>
      <c r="D1505" s="15"/>
      <c r="E1505" s="16"/>
      <c r="F1505" s="18"/>
      <c r="G1505" s="8"/>
      <c r="H1505" s="8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8"/>
      <c r="H1506" s="8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x14ac:dyDescent="0.25">
      <c r="A1535" s="13"/>
      <c r="B1535" s="13"/>
      <c r="C1535" s="14"/>
      <c r="D1535" s="15"/>
      <c r="E1535" s="16"/>
      <c r="F1535" s="28"/>
      <c r="G1535" s="19"/>
      <c r="H1535" s="19"/>
    </row>
    <row r="1536" spans="1:8" s="6" customFormat="1" x14ac:dyDescent="0.25">
      <c r="A1536" s="13"/>
      <c r="B1536" s="13"/>
      <c r="C1536" s="14"/>
      <c r="D1536" s="15"/>
      <c r="E1536" s="16"/>
      <c r="F1536" s="17"/>
      <c r="G1536" s="8"/>
      <c r="H1536" s="8"/>
    </row>
    <row r="1537" spans="1:8" s="6" customFormat="1" x14ac:dyDescent="0.25">
      <c r="A1537" s="13"/>
      <c r="B1537" s="13"/>
      <c r="C1537" s="14"/>
      <c r="D1537" s="15"/>
      <c r="E1537" s="16"/>
      <c r="F1537" s="17"/>
      <c r="G1537" s="8"/>
      <c r="H1537" s="8"/>
    </row>
    <row r="1538" spans="1:8" s="6" customForma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x14ac:dyDescent="0.2">
      <c r="A1541" s="13"/>
      <c r="B1541" s="13"/>
      <c r="C1541" s="14"/>
      <c r="D1541" s="25"/>
      <c r="E1541" s="16"/>
      <c r="F1541" s="26"/>
      <c r="G1541" s="19"/>
      <c r="H1541" s="19"/>
    </row>
    <row r="1542" spans="1:8" s="6" customForma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x14ac:dyDescent="0.25">
      <c r="A1549" s="13"/>
      <c r="B1549" s="13"/>
      <c r="C1549" s="27"/>
      <c r="D1549" s="15"/>
      <c r="E1549" s="16"/>
      <c r="F1549" s="17"/>
      <c r="G1549" s="19"/>
      <c r="H1549" s="19"/>
    </row>
    <row r="1550" spans="1:8" s="6" customFormat="1" x14ac:dyDescent="0.25">
      <c r="A1550" s="13"/>
      <c r="B1550" s="13"/>
      <c r="C1550" s="27"/>
      <c r="D1550" s="21"/>
      <c r="E1550" s="16"/>
      <c r="F1550" s="18"/>
      <c r="G1550" s="19"/>
      <c r="H1550" s="19"/>
    </row>
    <row r="1551" spans="1:8" s="6" customFormat="1" x14ac:dyDescent="0.25">
      <c r="A1551" s="13"/>
      <c r="B1551" s="13"/>
      <c r="C1551" s="27"/>
      <c r="D1551" s="21"/>
      <c r="E1551" s="16"/>
      <c r="F1551" s="18"/>
      <c r="G1551" s="19"/>
      <c r="H1551" s="19"/>
    </row>
    <row r="1552" spans="1:8" s="6" customFormat="1" x14ac:dyDescent="0.25">
      <c r="A1552" s="13"/>
      <c r="B1552" s="13"/>
      <c r="C1552" s="27"/>
      <c r="D1552" s="15"/>
      <c r="E1552" s="16"/>
      <c r="F1552" s="17"/>
      <c r="G1552" s="19"/>
      <c r="H1552" s="19"/>
    </row>
    <row r="1553" spans="1:8" s="6" customFormat="1" x14ac:dyDescent="0.25">
      <c r="A1553" s="13"/>
      <c r="B1553" s="13"/>
      <c r="C1553" s="27"/>
      <c r="D1553" s="15"/>
      <c r="E1553" s="16"/>
      <c r="F1553" s="17"/>
      <c r="G1553" s="19"/>
      <c r="H1553" s="19"/>
    </row>
    <row r="1554" spans="1:8" s="6" customFormat="1" x14ac:dyDescent="0.25">
      <c r="A1554" s="13"/>
      <c r="B1554" s="13"/>
      <c r="C1554" s="27"/>
      <c r="D1554" s="15"/>
      <c r="E1554" s="16"/>
      <c r="F1554" s="17"/>
      <c r="G1554" s="19"/>
      <c r="H1554" s="19"/>
    </row>
    <row r="1555" spans="1:8" s="6" customFormat="1" x14ac:dyDescent="0.25">
      <c r="A1555" s="13"/>
      <c r="B1555" s="13"/>
      <c r="C1555" s="27"/>
      <c r="D1555" s="21"/>
      <c r="E1555" s="16"/>
      <c r="F1555" s="18"/>
      <c r="G1555" s="19"/>
      <c r="H1555" s="19"/>
    </row>
    <row r="1556" spans="1:8" s="6" customFormat="1" x14ac:dyDescent="0.25">
      <c r="A1556" s="13"/>
      <c r="B1556" s="13"/>
      <c r="C1556" s="27"/>
      <c r="D1556" s="15"/>
      <c r="E1556" s="16"/>
      <c r="F1556" s="17"/>
      <c r="G1556" s="19"/>
      <c r="H1556" s="19"/>
    </row>
    <row r="1557" spans="1:8" s="6" customForma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x14ac:dyDescent="0.25">
      <c r="A1562" s="13"/>
      <c r="B1562" s="13"/>
      <c r="C1562" s="27"/>
      <c r="D1562" s="21"/>
      <c r="E1562" s="16"/>
      <c r="F1562" s="18"/>
      <c r="G1562" s="8"/>
      <c r="H1562" s="8"/>
    </row>
    <row r="1563" spans="1:8" s="6" customFormat="1" x14ac:dyDescent="0.25">
      <c r="A1563" s="13"/>
      <c r="B1563" s="13"/>
      <c r="C1563" s="27"/>
      <c r="D1563" s="21"/>
      <c r="E1563" s="16"/>
      <c r="F1563" s="18"/>
      <c r="G1563" s="8"/>
      <c r="H1563" s="8"/>
    </row>
    <row r="1564" spans="1:8" s="6" customFormat="1" x14ac:dyDescent="0.25">
      <c r="A1564" s="13"/>
      <c r="B1564" s="13"/>
      <c r="C1564" s="27"/>
      <c r="D1564" s="21"/>
      <c r="E1564" s="16"/>
      <c r="F1564" s="18"/>
      <c r="G1564" s="8"/>
      <c r="H1564" s="8"/>
    </row>
    <row r="1565" spans="1:8" s="6" customFormat="1" x14ac:dyDescent="0.25">
      <c r="A1565" s="13"/>
      <c r="B1565" s="13"/>
      <c r="C1565" s="27"/>
      <c r="D1565" s="21"/>
      <c r="E1565" s="16"/>
      <c r="F1565" s="18"/>
      <c r="G1565" s="8"/>
      <c r="H1565" s="8"/>
    </row>
    <row r="1566" spans="1:8" s="6" customFormat="1" x14ac:dyDescent="0.25">
      <c r="A1566" s="13"/>
      <c r="B1566" s="13"/>
      <c r="C1566" s="27"/>
      <c r="D1566" s="21"/>
      <c r="E1566" s="16"/>
      <c r="F1566" s="18"/>
      <c r="G1566" s="19"/>
      <c r="H1566" s="19"/>
    </row>
    <row r="1567" spans="1:8" s="6" customForma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x14ac:dyDescent="0.25">
      <c r="A1569" s="13"/>
      <c r="B1569" s="13"/>
      <c r="C1569" s="27"/>
      <c r="D1569" s="29"/>
      <c r="E1569" s="16"/>
      <c r="F1569" s="17"/>
      <c r="G1569" s="19"/>
      <c r="H1569" s="19"/>
    </row>
    <row r="1570" spans="1:8" s="6" customForma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x14ac:dyDescent="0.25">
      <c r="A1573" s="13"/>
      <c r="B1573" s="13"/>
      <c r="C1573" s="27"/>
      <c r="D1573" s="21"/>
      <c r="E1573" s="16"/>
      <c r="F1573" s="18"/>
      <c r="G1573" s="19"/>
      <c r="H1573" s="19"/>
    </row>
    <row r="1574" spans="1:8" s="6" customForma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x14ac:dyDescent="0.25">
      <c r="A1579" s="13"/>
      <c r="B1579" s="13"/>
      <c r="C1579" s="27"/>
      <c r="D1579" s="21"/>
      <c r="E1579" s="16"/>
      <c r="F1579" s="18"/>
      <c r="G1579" s="19"/>
      <c r="H1579" s="19"/>
    </row>
    <row r="1580" spans="1:8" s="6" customForma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x14ac:dyDescent="0.25">
      <c r="A1596" s="13"/>
      <c r="B1596" s="13"/>
      <c r="C1596" s="27"/>
      <c r="D1596" s="15"/>
      <c r="E1596" s="16"/>
      <c r="F1596" s="24"/>
      <c r="G1596" s="19"/>
      <c r="H1596" s="19"/>
    </row>
    <row r="1597" spans="1:8" s="6" customFormat="1" x14ac:dyDescent="0.25">
      <c r="A1597" s="13"/>
      <c r="B1597" s="13"/>
      <c r="C1597" s="27"/>
      <c r="D1597" s="15"/>
      <c r="E1597" s="16"/>
      <c r="F1597" s="17"/>
      <c r="G1597" s="8"/>
      <c r="H1597" s="8"/>
    </row>
    <row r="1598" spans="1:8" s="6" customFormat="1" x14ac:dyDescent="0.25">
      <c r="A1598" s="13"/>
      <c r="B1598" s="13"/>
      <c r="C1598" s="27"/>
      <c r="D1598" s="15"/>
      <c r="E1598" s="16"/>
      <c r="F1598" s="17"/>
      <c r="G1598" s="8"/>
      <c r="H1598" s="8"/>
    </row>
    <row r="1599" spans="1:8" s="6" customForma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x14ac:dyDescent="0.25">
      <c r="A1602" s="13"/>
      <c r="B1602" s="13"/>
      <c r="C1602" s="27"/>
      <c r="D1602" s="25"/>
      <c r="E1602" s="16"/>
      <c r="F1602" s="26"/>
      <c r="G1602" s="19"/>
      <c r="H1602" s="19"/>
    </row>
    <row r="1603" spans="1:8" s="6" customForma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19"/>
      <c r="H1611" s="19"/>
    </row>
    <row r="1612" spans="1:8" s="6" customFormat="1" x14ac:dyDescent="0.25">
      <c r="A1612" s="13"/>
      <c r="B1612" s="13"/>
      <c r="C1612" s="14"/>
      <c r="D1612" s="15"/>
      <c r="E1612" s="16"/>
      <c r="F1612" s="17"/>
      <c r="G1612" s="19"/>
      <c r="H1612" s="19"/>
    </row>
    <row r="1613" spans="1:8" s="6" customFormat="1" x14ac:dyDescent="0.25">
      <c r="A1613" s="13"/>
      <c r="B1613" s="13"/>
      <c r="C1613" s="14"/>
      <c r="D1613" s="15"/>
      <c r="E1613" s="16"/>
      <c r="F1613" s="17"/>
      <c r="G1613" s="19"/>
      <c r="H1613" s="19"/>
    </row>
    <row r="1614" spans="1:8" s="6" customFormat="1" x14ac:dyDescent="0.25">
      <c r="A1614" s="13"/>
      <c r="B1614" s="13"/>
      <c r="C1614" s="14"/>
      <c r="D1614" s="15"/>
      <c r="E1614" s="16"/>
      <c r="F1614" s="17"/>
      <c r="G1614" s="19"/>
      <c r="H1614" s="19"/>
    </row>
    <row r="1615" spans="1:8" s="6" customFormat="1" x14ac:dyDescent="0.25">
      <c r="A1615" s="13"/>
      <c r="B1615" s="13"/>
      <c r="C1615" s="14"/>
      <c r="D1615" s="15"/>
      <c r="E1615" s="16"/>
      <c r="F1615" s="17"/>
      <c r="G1615" s="19"/>
      <c r="H1615" s="19"/>
    </row>
    <row r="1616" spans="1:8" s="6" customFormat="1" x14ac:dyDescent="0.25">
      <c r="A1616" s="13"/>
      <c r="B1616" s="13"/>
      <c r="C1616" s="14"/>
      <c r="D1616" s="15"/>
      <c r="E1616" s="16"/>
      <c r="F1616" s="17"/>
      <c r="G1616" s="19"/>
      <c r="H1616" s="19"/>
    </row>
    <row r="1617" spans="1:8" s="6" customForma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x14ac:dyDescent="0.25">
      <c r="A1639" s="13"/>
      <c r="B1639" s="13"/>
      <c r="C1639" s="14"/>
      <c r="D1639" s="29"/>
      <c r="E1639" s="16"/>
      <c r="F1639" s="28"/>
      <c r="G1639" s="19"/>
      <c r="H1639" s="19"/>
    </row>
    <row r="1640" spans="1:8" s="6" customFormat="1" x14ac:dyDescent="0.25">
      <c r="A1640" s="13"/>
      <c r="B1640" s="13"/>
      <c r="C1640" s="14"/>
      <c r="D1640" s="15"/>
      <c r="E1640" s="16"/>
      <c r="F1640" s="17"/>
      <c r="G1640" s="8"/>
      <c r="H1640" s="8"/>
    </row>
    <row r="1641" spans="1:8" s="6" customFormat="1" x14ac:dyDescent="0.25">
      <c r="A1641" s="13"/>
      <c r="B1641" s="13"/>
      <c r="C1641" s="14"/>
      <c r="D1641" s="15"/>
      <c r="E1641" s="16"/>
      <c r="F1641" s="17"/>
      <c r="G1641" s="8"/>
      <c r="H1641" s="8"/>
    </row>
    <row r="1642" spans="1:8" s="6" customForma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x14ac:dyDescent="0.25">
      <c r="A1643" s="13"/>
      <c r="B1643" s="13"/>
      <c r="C1643" s="27"/>
      <c r="D1643" s="29"/>
      <c r="E1643" s="16"/>
      <c r="F1643" s="17"/>
      <c r="G1643" s="19"/>
      <c r="H1643" s="19"/>
    </row>
    <row r="1644" spans="1:8" s="6" customFormat="1" x14ac:dyDescent="0.25">
      <c r="A1644" s="13"/>
      <c r="B1644" s="13"/>
      <c r="C1644" s="27"/>
      <c r="D1644" s="15"/>
      <c r="E1644" s="16"/>
      <c r="F1644" s="17"/>
      <c r="G1644" s="19"/>
      <c r="H1644" s="19"/>
    </row>
    <row r="1645" spans="1:8" s="6" customFormat="1" x14ac:dyDescent="0.25">
      <c r="A1645" s="13"/>
      <c r="B1645" s="13"/>
      <c r="C1645" s="27"/>
      <c r="D1645" s="15"/>
      <c r="E1645" s="16"/>
      <c r="F1645" s="17"/>
      <c r="G1645" s="19"/>
      <c r="H1645" s="19"/>
    </row>
    <row r="1646" spans="1:8" s="6" customFormat="1" x14ac:dyDescent="0.25">
      <c r="A1646" s="13"/>
      <c r="B1646" s="13"/>
      <c r="C1646" s="27"/>
      <c r="D1646" s="15"/>
      <c r="E1646" s="16"/>
      <c r="F1646" s="17"/>
      <c r="G1646" s="19"/>
      <c r="H1646" s="19"/>
    </row>
    <row r="1647" spans="1:8" s="6" customFormat="1" x14ac:dyDescent="0.25">
      <c r="A1647" s="13"/>
      <c r="B1647" s="13"/>
      <c r="C1647" s="27"/>
      <c r="D1647" s="15"/>
      <c r="E1647" s="16"/>
      <c r="F1647" s="17"/>
      <c r="G1647" s="19"/>
      <c r="H1647" s="19"/>
    </row>
    <row r="1648" spans="1:8" s="6" customFormat="1" x14ac:dyDescent="0.25">
      <c r="A1648" s="13"/>
      <c r="B1648" s="13"/>
      <c r="C1648" s="27"/>
      <c r="D1648" s="15"/>
      <c r="E1648" s="16"/>
      <c r="F1648" s="17"/>
      <c r="G1648" s="19"/>
      <c r="H1648" s="19"/>
    </row>
    <row r="1649" spans="1:8" s="6" customForma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x14ac:dyDescent="0.25">
      <c r="A1651" s="13"/>
      <c r="B1651" s="13"/>
      <c r="C1651" s="27"/>
      <c r="D1651" s="15"/>
      <c r="E1651" s="16"/>
      <c r="F1651" s="17"/>
      <c r="G1651" s="8"/>
      <c r="H1651" s="8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5">
      <c r="A1654" s="13"/>
      <c r="B1654" s="13"/>
      <c r="C1654" s="14"/>
      <c r="D1654" s="15"/>
      <c r="E1654" s="16"/>
      <c r="F1654" s="17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8"/>
      <c r="H1655" s="8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8"/>
      <c r="H1656" s="8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8"/>
      <c r="H1657" s="8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5">
      <c r="A1661" s="13"/>
      <c r="B1661" s="13"/>
      <c r="C1661" s="14"/>
      <c r="D1661" s="15"/>
      <c r="E1661" s="16"/>
      <c r="F1661" s="17"/>
      <c r="G1661" s="19"/>
      <c r="H1661" s="19"/>
    </row>
    <row r="1662" spans="1:8" s="6" customForma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x14ac:dyDescent="0.25">
      <c r="A1683" s="13"/>
      <c r="B1683" s="13"/>
      <c r="C1683" s="14"/>
      <c r="D1683" s="15"/>
      <c r="E1683" s="16"/>
      <c r="F1683" s="28"/>
      <c r="G1683" s="19"/>
      <c r="H1683" s="19"/>
    </row>
    <row r="1684" spans="1:8" s="6" customFormat="1" x14ac:dyDescent="0.25">
      <c r="A1684" s="13"/>
      <c r="B1684" s="13"/>
      <c r="C1684" s="14"/>
      <c r="D1684" s="15"/>
      <c r="E1684" s="16"/>
      <c r="F1684" s="28"/>
      <c r="G1684" s="19"/>
      <c r="H1684" s="19"/>
    </row>
    <row r="1685" spans="1:8" s="6" customFormat="1" x14ac:dyDescent="0.25">
      <c r="A1685" s="13"/>
      <c r="B1685" s="13"/>
      <c r="C1685" s="14"/>
      <c r="D1685" s="15"/>
      <c r="E1685" s="16"/>
      <c r="F1685" s="28"/>
      <c r="G1685" s="19"/>
      <c r="H1685" s="19"/>
    </row>
    <row r="1686" spans="1:8" s="6" customFormat="1" x14ac:dyDescent="0.25">
      <c r="A1686" s="13"/>
      <c r="B1686" s="13"/>
      <c r="C1686" s="14"/>
      <c r="D1686" s="15"/>
      <c r="E1686" s="16"/>
      <c r="F1686" s="17"/>
      <c r="G1686" s="8"/>
      <c r="H1686" s="8"/>
    </row>
    <row r="1687" spans="1:8" s="6" customFormat="1" x14ac:dyDescent="0.25">
      <c r="A1687" s="13"/>
      <c r="B1687" s="13"/>
      <c r="C1687" s="14"/>
      <c r="D1687" s="15"/>
      <c r="E1687" s="16"/>
      <c r="F1687" s="17"/>
      <c r="G1687" s="8"/>
      <c r="H1687" s="8"/>
    </row>
    <row r="1688" spans="1:8" s="6" customForma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x14ac:dyDescent="0.2">
      <c r="A1691" s="13"/>
      <c r="B1691" s="13"/>
      <c r="C1691" s="14"/>
      <c r="D1691" s="25"/>
      <c r="E1691" s="16"/>
      <c r="F1691" s="26"/>
      <c r="G1691" s="19"/>
      <c r="H1691" s="19"/>
    </row>
    <row r="1692" spans="1:8" s="6" customForma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8"/>
      <c r="H1698" s="8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8"/>
      <c r="H1699" s="8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8"/>
      <c r="H1700" s="8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x14ac:dyDescent="0.25">
      <c r="A1721" s="13"/>
      <c r="B1721" s="13"/>
      <c r="C1721" s="14"/>
      <c r="D1721" s="15"/>
      <c r="E1721" s="16"/>
      <c r="F1721" s="17"/>
      <c r="G1721" s="8"/>
      <c r="H1721" s="8"/>
    </row>
    <row r="1722" spans="1:8" s="6" customFormat="1" x14ac:dyDescent="0.25">
      <c r="A1722" s="13"/>
      <c r="B1722" s="13"/>
      <c r="C1722" s="14"/>
      <c r="D1722" s="15"/>
      <c r="E1722" s="16"/>
      <c r="F1722" s="17"/>
      <c r="G1722" s="8"/>
      <c r="H1722" s="8"/>
    </row>
    <row r="1723" spans="1:8" s="6" customForma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x14ac:dyDescent="0.2">
      <c r="A1725" s="13"/>
      <c r="B1725" s="13"/>
      <c r="C1725" s="14"/>
      <c r="D1725" s="25"/>
      <c r="E1725" s="16"/>
      <c r="F1725" s="26"/>
      <c r="G1725" s="19"/>
      <c r="H1725" s="19"/>
    </row>
    <row r="1726" spans="1:8" s="6" customFormat="1" x14ac:dyDescent="0.2">
      <c r="A1726" s="13"/>
      <c r="B1726" s="13"/>
      <c r="C1726" s="14"/>
      <c r="D1726" s="25"/>
      <c r="E1726" s="16"/>
      <c r="F1726" s="26"/>
      <c r="G1726" s="19"/>
      <c r="H1726" s="19"/>
    </row>
    <row r="1727" spans="1:8" s="6" customFormat="1" x14ac:dyDescent="0.2">
      <c r="A1727" s="13"/>
      <c r="B1727" s="13"/>
      <c r="C1727" s="14"/>
      <c r="D1727" s="25"/>
      <c r="E1727" s="16"/>
      <c r="F1727" s="26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22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22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22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22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22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8"/>
      <c r="H1737" s="8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8"/>
      <c r="H1794" s="8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8"/>
      <c r="H1795" s="8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22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22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22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8"/>
      <c r="H1859" s="8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8"/>
      <c r="H1860" s="8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8"/>
      <c r="H1888" s="8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8"/>
      <c r="H1889" s="8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30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3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3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3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3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3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22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22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8"/>
      <c r="H1973" s="8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8"/>
      <c r="H1974" s="8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8"/>
      <c r="H1975" s="8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8"/>
      <c r="H1976" s="8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8"/>
      <c r="H1977" s="8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8"/>
      <c r="H2030" s="8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8"/>
      <c r="H2031" s="8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8"/>
      <c r="H2032" s="8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8"/>
      <c r="H2033" s="8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8"/>
      <c r="H2034" s="8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22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8"/>
      <c r="H2094" s="8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8"/>
      <c r="H2095" s="8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8"/>
      <c r="H2096" s="8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8"/>
      <c r="H2097" s="8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8"/>
      <c r="H2098" s="8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8"/>
      <c r="H2151" s="8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8"/>
      <c r="H2153" s="8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8"/>
      <c r="H2154" s="8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8"/>
      <c r="H2155" s="8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22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22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8"/>
      <c r="H2226" s="8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8"/>
      <c r="H2227" s="8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8"/>
      <c r="H2228" s="8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8"/>
      <c r="H2229" s="8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8"/>
      <c r="H2230" s="8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8"/>
      <c r="H2280" s="8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22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9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22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22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3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22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22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22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22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22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22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22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22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x14ac:dyDescent="0.2">
      <c r="A2753" s="13"/>
      <c r="B2753" s="13"/>
      <c r="C2753" s="14"/>
      <c r="D2753" s="21"/>
      <c r="E2753" s="16"/>
      <c r="F2753" s="22"/>
      <c r="G2753" s="19"/>
      <c r="H2753" s="19"/>
    </row>
    <row r="2754" spans="1:8" s="6" customFormat="1" x14ac:dyDescent="0.2">
      <c r="A2754" s="13"/>
      <c r="B2754" s="13"/>
      <c r="C2754" s="14"/>
      <c r="D2754" s="21"/>
      <c r="E2754" s="16"/>
      <c r="F2754" s="22"/>
      <c r="G2754" s="19"/>
      <c r="H2754" s="19"/>
    </row>
    <row r="2755" spans="1:8" s="6" customFormat="1" x14ac:dyDescent="0.2">
      <c r="A2755" s="13"/>
      <c r="B2755" s="13"/>
      <c r="C2755" s="14"/>
      <c r="D2755" s="21"/>
      <c r="E2755" s="16"/>
      <c r="F2755" s="22"/>
      <c r="G2755" s="19"/>
      <c r="H2755" s="19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3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3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3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22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x14ac:dyDescent="0.2">
      <c r="A3003" s="13"/>
      <c r="B3003" s="13"/>
      <c r="C3003" s="14"/>
      <c r="D3003" s="21"/>
      <c r="E3003" s="16"/>
      <c r="F3003" s="18"/>
      <c r="G3003" s="8"/>
      <c r="H3003" s="8"/>
    </row>
    <row r="3004" spans="1:8" s="6" customForma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x14ac:dyDescent="0.2">
      <c r="A3045" s="13"/>
      <c r="B3045" s="13"/>
      <c r="C3045" s="14"/>
      <c r="D3045" s="21"/>
      <c r="E3045" s="16"/>
      <c r="F3045" s="22"/>
      <c r="G3045" s="19"/>
      <c r="H3045" s="19"/>
    </row>
    <row r="3046" spans="1:8" s="6" customFormat="1" x14ac:dyDescent="0.2">
      <c r="A3046" s="13"/>
      <c r="B3046" s="13"/>
      <c r="C3046" s="14"/>
      <c r="D3046" s="21"/>
      <c r="E3046" s="16"/>
      <c r="F3046" s="22"/>
      <c r="G3046" s="19"/>
      <c r="H3046" s="19"/>
    </row>
    <row r="3047" spans="1:8" s="6" customFormat="1" x14ac:dyDescent="0.2">
      <c r="A3047" s="13"/>
      <c r="B3047" s="13"/>
      <c r="C3047" s="14"/>
      <c r="D3047" s="21"/>
      <c r="E3047" s="16"/>
      <c r="F3047" s="22"/>
      <c r="G3047" s="19"/>
      <c r="H3047" s="19"/>
    </row>
    <row r="3048" spans="1:8" s="6" customForma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x14ac:dyDescent="0.2">
      <c r="A3110" s="13"/>
      <c r="B3110" s="13"/>
      <c r="C3110" s="14"/>
      <c r="D3110" s="23"/>
      <c r="E3110" s="16"/>
      <c r="F3110" s="18"/>
      <c r="G3110" s="19"/>
      <c r="H3110" s="19"/>
    </row>
    <row r="3111" spans="1:8" s="6" customForma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x14ac:dyDescent="0.2">
      <c r="A3171" s="13"/>
      <c r="B3171" s="13"/>
      <c r="C3171" s="14"/>
      <c r="D3171" s="21"/>
      <c r="E3171" s="16"/>
      <c r="F3171" s="18"/>
      <c r="G3171" s="8"/>
      <c r="H3171" s="8"/>
    </row>
    <row r="3172" spans="1:8" s="6" customFormat="1" x14ac:dyDescent="0.2">
      <c r="A3172" s="13"/>
      <c r="B3172" s="13"/>
      <c r="C3172" s="14"/>
      <c r="D3172" s="21"/>
      <c r="E3172" s="16"/>
      <c r="F3172" s="18"/>
      <c r="G3172" s="8"/>
      <c r="H3172" s="8"/>
    </row>
    <row r="3173" spans="1:8" s="6" customForma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x14ac:dyDescent="0.2">
      <c r="A3204" s="13"/>
      <c r="B3204" s="13"/>
      <c r="C3204" s="14"/>
      <c r="D3204" s="21"/>
      <c r="E3204" s="16"/>
      <c r="F3204" s="22"/>
      <c r="G3204" s="19"/>
      <c r="H3204" s="19"/>
    </row>
    <row r="3205" spans="1:8" s="6" customFormat="1" x14ac:dyDescent="0.2">
      <c r="A3205" s="13"/>
      <c r="B3205" s="13"/>
      <c r="C3205" s="14"/>
      <c r="D3205" s="23"/>
      <c r="E3205" s="16"/>
      <c r="F3205" s="22"/>
      <c r="G3205" s="19"/>
      <c r="H3205" s="19"/>
    </row>
    <row r="3206" spans="1:8" s="6" customFormat="1" x14ac:dyDescent="0.2">
      <c r="A3206" s="13"/>
      <c r="B3206" s="13"/>
      <c r="C3206" s="14"/>
      <c r="D3206" s="21"/>
      <c r="E3206" s="16"/>
      <c r="F3206" s="22"/>
      <c r="G3206" s="19"/>
      <c r="H3206" s="19"/>
    </row>
    <row r="3207" spans="1:8" s="6" customFormat="1" x14ac:dyDescent="0.2">
      <c r="A3207" s="13"/>
      <c r="B3207" s="13"/>
      <c r="C3207" s="14"/>
      <c r="D3207" s="21"/>
      <c r="E3207" s="16"/>
      <c r="F3207" s="22"/>
      <c r="G3207" s="19"/>
      <c r="H3207" s="19"/>
    </row>
    <row r="3208" spans="1:8" s="6" customFormat="1" x14ac:dyDescent="0.2">
      <c r="A3208" s="13"/>
      <c r="B3208" s="13"/>
      <c r="C3208" s="14"/>
      <c r="D3208" s="21"/>
      <c r="E3208" s="16"/>
      <c r="F3208" s="22"/>
      <c r="G3208" s="19"/>
      <c r="H3208" s="19"/>
    </row>
    <row r="3209" spans="1:8" s="6" customForma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x14ac:dyDescent="0.2">
      <c r="A3236" s="13"/>
      <c r="B3236" s="13"/>
      <c r="C3236" s="14"/>
      <c r="D3236" s="21"/>
      <c r="E3236" s="16"/>
      <c r="F3236" s="18"/>
      <c r="G3236" s="8"/>
      <c r="H3236" s="8"/>
    </row>
    <row r="3237" spans="1:8" s="6" customFormat="1" x14ac:dyDescent="0.2">
      <c r="A3237" s="13"/>
      <c r="B3237" s="13"/>
      <c r="C3237" s="14"/>
      <c r="D3237" s="21"/>
      <c r="E3237" s="16"/>
      <c r="F3237" s="18"/>
      <c r="G3237" s="8"/>
      <c r="H3237" s="8"/>
    </row>
    <row r="3238" spans="1:8" s="6" customFormat="1" x14ac:dyDescent="0.2">
      <c r="A3238" s="13"/>
      <c r="B3238" s="13"/>
      <c r="C3238" s="14"/>
      <c r="D3238" s="21"/>
      <c r="E3238" s="16"/>
      <c r="F3238" s="18"/>
      <c r="G3238" s="8"/>
      <c r="H3238" s="8"/>
    </row>
    <row r="3239" spans="1:8" s="6" customFormat="1" x14ac:dyDescent="0.2">
      <c r="A3239" s="13"/>
      <c r="B3239" s="13"/>
      <c r="C3239" s="14"/>
      <c r="D3239" s="21"/>
      <c r="E3239" s="16"/>
      <c r="F3239" s="18"/>
      <c r="G3239" s="8"/>
      <c r="H3239" s="8"/>
    </row>
    <row r="3240" spans="1:8" s="6" customFormat="1" x14ac:dyDescent="0.2">
      <c r="A3240" s="13"/>
      <c r="B3240" s="13"/>
      <c r="C3240" s="14"/>
      <c r="D3240" s="21"/>
      <c r="E3240" s="16"/>
      <c r="F3240" s="18"/>
      <c r="G3240" s="8"/>
      <c r="H3240" s="8"/>
    </row>
    <row r="3241" spans="1:8" s="6" customForma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x14ac:dyDescent="0.2">
      <c r="A3289" s="13"/>
      <c r="B3289" s="13"/>
      <c r="C3289" s="14"/>
      <c r="D3289" s="21"/>
      <c r="E3289" s="16"/>
      <c r="F3289" s="22"/>
      <c r="G3289" s="19"/>
      <c r="H3289" s="19"/>
    </row>
    <row r="3290" spans="1:8" s="6" customForma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x14ac:dyDescent="0.2">
      <c r="A3311" s="13"/>
      <c r="B3311" s="13"/>
      <c r="C3311" s="14"/>
      <c r="D3311" s="21"/>
      <c r="E3311" s="16"/>
      <c r="F3311" s="18"/>
      <c r="G3311" s="8"/>
      <c r="H3311" s="8"/>
    </row>
    <row r="3312" spans="1:8" s="6" customFormat="1" x14ac:dyDescent="0.2">
      <c r="A3312" s="13"/>
      <c r="B3312" s="13"/>
      <c r="C3312" s="14"/>
      <c r="D3312" s="21"/>
      <c r="E3312" s="16"/>
      <c r="F3312" s="18"/>
      <c r="G3312" s="8"/>
      <c r="H3312" s="8"/>
    </row>
    <row r="3313" spans="1:8" s="6" customFormat="1" x14ac:dyDescent="0.2">
      <c r="A3313" s="13"/>
      <c r="B3313" s="13"/>
      <c r="C3313" s="14"/>
      <c r="D3313" s="21"/>
      <c r="E3313" s="16"/>
      <c r="F3313" s="18"/>
      <c r="G3313" s="8"/>
      <c r="H3313" s="8"/>
    </row>
    <row r="3314" spans="1:8" s="6" customFormat="1" x14ac:dyDescent="0.2">
      <c r="A3314" s="13"/>
      <c r="B3314" s="13"/>
      <c r="C3314" s="14"/>
      <c r="D3314" s="21"/>
      <c r="E3314" s="16"/>
      <c r="F3314" s="18"/>
      <c r="G3314" s="8"/>
      <c r="H3314" s="8"/>
    </row>
    <row r="3315" spans="1:8" s="6" customFormat="1" x14ac:dyDescent="0.2">
      <c r="A3315" s="13"/>
      <c r="B3315" s="13"/>
      <c r="C3315" s="14"/>
      <c r="D3315" s="21"/>
      <c r="E3315" s="16"/>
      <c r="F3315" s="18"/>
      <c r="G3315" s="8"/>
      <c r="H3315" s="8"/>
    </row>
    <row r="3316" spans="1:8" s="6" customForma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x14ac:dyDescent="0.2">
      <c r="A3346" s="13"/>
      <c r="B3346" s="13"/>
      <c r="C3346" s="14"/>
      <c r="D3346" s="21"/>
      <c r="E3346" s="16"/>
      <c r="F3346" s="22"/>
      <c r="G3346" s="19"/>
      <c r="H3346" s="19"/>
    </row>
    <row r="3347" spans="1:8" s="6" customFormat="1" x14ac:dyDescent="0.2">
      <c r="A3347" s="13"/>
      <c r="B3347" s="13"/>
      <c r="C3347" s="14"/>
      <c r="D3347" s="21"/>
      <c r="E3347" s="16"/>
      <c r="F3347" s="22"/>
      <c r="G3347" s="19"/>
      <c r="H3347" s="19"/>
    </row>
    <row r="3348" spans="1:8" s="6" customFormat="1" x14ac:dyDescent="0.2">
      <c r="A3348" s="13"/>
      <c r="B3348" s="13"/>
      <c r="C3348" s="14"/>
      <c r="D3348" s="21"/>
      <c r="E3348" s="16"/>
      <c r="F3348" s="22"/>
      <c r="G3348" s="19"/>
      <c r="H3348" s="19"/>
    </row>
    <row r="3349" spans="1:8" s="6" customForma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x14ac:dyDescent="0.2">
      <c r="A3358" s="13"/>
      <c r="B3358" s="13"/>
      <c r="C3358" s="14"/>
      <c r="D3358" s="21"/>
      <c r="E3358" s="16"/>
      <c r="F3358" s="19"/>
      <c r="G3358" s="19"/>
      <c r="H3358" s="19"/>
    </row>
    <row r="3359" spans="1:8" s="6" customForma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x14ac:dyDescent="0.2">
      <c r="A3372" s="13"/>
      <c r="B3372" s="13"/>
      <c r="C3372" s="14"/>
      <c r="D3372" s="21"/>
      <c r="E3372" s="16"/>
      <c r="F3372" s="18"/>
      <c r="G3372" s="8"/>
      <c r="H3372" s="8"/>
    </row>
    <row r="3373" spans="1:8" s="6" customFormat="1" x14ac:dyDescent="0.2">
      <c r="A3373" s="13"/>
      <c r="B3373" s="13"/>
      <c r="C3373" s="14"/>
      <c r="D3373" s="21"/>
      <c r="E3373" s="16"/>
      <c r="F3373" s="18"/>
      <c r="G3373" s="8"/>
      <c r="H3373" s="8"/>
    </row>
    <row r="3374" spans="1:8" s="6" customFormat="1" x14ac:dyDescent="0.2">
      <c r="A3374" s="13"/>
      <c r="B3374" s="13"/>
      <c r="C3374" s="14"/>
      <c r="D3374" s="21"/>
      <c r="E3374" s="16"/>
      <c r="F3374" s="18"/>
      <c r="G3374" s="8"/>
      <c r="H3374" s="8"/>
    </row>
    <row r="3375" spans="1:8" s="6" customFormat="1" x14ac:dyDescent="0.2">
      <c r="A3375" s="13"/>
      <c r="B3375" s="13"/>
      <c r="C3375" s="14"/>
      <c r="D3375" s="21"/>
      <c r="E3375" s="16"/>
      <c r="F3375" s="18"/>
      <c r="G3375" s="8"/>
      <c r="H3375" s="8"/>
    </row>
    <row r="3376" spans="1:8" s="6" customForma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x14ac:dyDescent="0.2">
      <c r="A3395" s="13"/>
      <c r="B3395" s="13"/>
      <c r="C3395" s="14"/>
      <c r="D3395" s="21"/>
      <c r="E3395" s="16"/>
      <c r="F3395" s="22"/>
      <c r="G3395" s="19"/>
      <c r="H3395" s="19"/>
    </row>
    <row r="3396" spans="1:8" s="6" customFormat="1" x14ac:dyDescent="0.2">
      <c r="A3396" s="13"/>
      <c r="B3396" s="13"/>
      <c r="C3396" s="14"/>
      <c r="D3396" s="21"/>
      <c r="E3396" s="16"/>
      <c r="F3396" s="22"/>
      <c r="G3396" s="19"/>
      <c r="H3396" s="19"/>
    </row>
    <row r="3397" spans="1:8" s="6" customFormat="1" x14ac:dyDescent="0.2">
      <c r="A3397" s="13"/>
      <c r="B3397" s="13"/>
      <c r="C3397" s="14"/>
      <c r="D3397" s="21"/>
      <c r="E3397" s="16"/>
      <c r="F3397" s="22"/>
      <c r="G3397" s="19"/>
      <c r="H3397" s="19"/>
    </row>
    <row r="3398" spans="1:8" s="6" customFormat="1" x14ac:dyDescent="0.2">
      <c r="A3398" s="13"/>
      <c r="B3398" s="13"/>
      <c r="C3398" s="14"/>
      <c r="D3398" s="21"/>
      <c r="E3398" s="16"/>
      <c r="F3398" s="22"/>
      <c r="G3398" s="19"/>
      <c r="H3398" s="19"/>
    </row>
    <row r="3399" spans="1:8" s="6" customFormat="1" x14ac:dyDescent="0.2">
      <c r="A3399" s="13"/>
      <c r="B3399" s="13"/>
      <c r="C3399" s="14"/>
      <c r="D3399" s="21"/>
      <c r="E3399" s="16"/>
      <c r="F3399" s="22"/>
      <c r="G3399" s="19"/>
      <c r="H3399" s="19"/>
    </row>
    <row r="3400" spans="1:8" s="6" customForma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x14ac:dyDescent="0.2">
      <c r="A3424" s="13"/>
      <c r="B3424" s="13"/>
      <c r="C3424" s="31"/>
      <c r="D3424" s="32"/>
      <c r="E3424" s="16"/>
      <c r="F3424" s="20"/>
      <c r="G3424" s="8"/>
      <c r="H3424" s="8"/>
    </row>
    <row r="3425" spans="1:8" s="6" customFormat="1" x14ac:dyDescent="0.2">
      <c r="A3425" s="13"/>
      <c r="B3425" s="13"/>
      <c r="C3425" s="31"/>
      <c r="D3425" s="32"/>
      <c r="E3425" s="16"/>
      <c r="F3425" s="20"/>
      <c r="G3425" s="8"/>
      <c r="H3425" s="8"/>
    </row>
    <row r="3426" spans="1:8" s="6" customFormat="1" x14ac:dyDescent="0.2">
      <c r="A3426" s="13"/>
      <c r="B3426" s="13"/>
      <c r="C3426" s="31"/>
      <c r="D3426" s="32"/>
      <c r="E3426" s="16"/>
      <c r="F3426" s="20"/>
      <c r="G3426" s="8"/>
      <c r="H3426" s="8"/>
    </row>
    <row r="3427" spans="1:8" s="6" customFormat="1" x14ac:dyDescent="0.2">
      <c r="A3427" s="13"/>
      <c r="B3427" s="13"/>
      <c r="C3427" s="31"/>
      <c r="D3427" s="32"/>
      <c r="E3427" s="16"/>
      <c r="F3427" s="20"/>
      <c r="G3427" s="8"/>
      <c r="H3427" s="8"/>
    </row>
    <row r="3428" spans="1:8" s="6" customFormat="1" x14ac:dyDescent="0.2">
      <c r="A3428" s="13"/>
      <c r="B3428" s="13"/>
      <c r="C3428" s="31"/>
      <c r="D3428" s="32"/>
      <c r="E3428" s="16"/>
      <c r="F3428" s="20"/>
      <c r="G3428" s="8"/>
      <c r="H3428" s="8"/>
    </row>
    <row r="3429" spans="1:8" s="6" customFormat="1" x14ac:dyDescent="0.2">
      <c r="A3429" s="13"/>
      <c r="B3429" s="13"/>
      <c r="C3429" s="31"/>
      <c r="D3429" s="21"/>
      <c r="E3429" s="16"/>
      <c r="F3429" s="18"/>
      <c r="G3429" s="8"/>
      <c r="H3429" s="8"/>
    </row>
    <row r="3430" spans="1:8" s="6" customFormat="1" x14ac:dyDescent="0.2">
      <c r="A3430" s="13"/>
      <c r="B3430" s="13"/>
      <c r="C3430" s="31"/>
      <c r="D3430" s="21"/>
      <c r="E3430" s="16"/>
      <c r="F3430" s="18"/>
      <c r="G3430" s="8"/>
      <c r="H3430" s="8"/>
    </row>
    <row r="3431" spans="1:8" s="6" customFormat="1" x14ac:dyDescent="0.2">
      <c r="A3431" s="13"/>
      <c r="B3431" s="13"/>
      <c r="C3431" s="31"/>
      <c r="D3431" s="21"/>
      <c r="E3431" s="16"/>
      <c r="F3431" s="33"/>
      <c r="G3431" s="8"/>
      <c r="H3431" s="8"/>
    </row>
    <row r="3432" spans="1:8" s="6" customFormat="1" x14ac:dyDescent="0.2">
      <c r="A3432" s="13"/>
      <c r="B3432" s="13"/>
      <c r="C3432" s="31"/>
      <c r="D3432" s="21"/>
      <c r="E3432" s="16"/>
      <c r="F3432" s="33"/>
      <c r="G3432" s="8"/>
      <c r="H3432" s="8"/>
    </row>
    <row r="3433" spans="1:8" s="6" customFormat="1" x14ac:dyDescent="0.2">
      <c r="A3433" s="13"/>
      <c r="B3433" s="13"/>
      <c r="C3433" s="31"/>
      <c r="D3433" s="21"/>
      <c r="E3433" s="16"/>
      <c r="F3433" s="33"/>
      <c r="G3433" s="8"/>
      <c r="H3433" s="8"/>
    </row>
    <row r="3434" spans="1:8" s="6" customFormat="1" x14ac:dyDescent="0.2">
      <c r="A3434" s="13"/>
      <c r="B3434" s="13"/>
      <c r="C3434" s="31"/>
      <c r="D3434" s="21"/>
      <c r="E3434" s="16"/>
      <c r="F3434" s="33"/>
      <c r="G3434" s="8"/>
      <c r="H3434" s="8"/>
    </row>
    <row r="3435" spans="1:8" s="6" customFormat="1" x14ac:dyDescent="0.2">
      <c r="A3435" s="13"/>
      <c r="B3435" s="13"/>
      <c r="C3435" s="31"/>
      <c r="D3435" s="21"/>
      <c r="E3435" s="16"/>
      <c r="F3435" s="33"/>
      <c r="G3435" s="8"/>
      <c r="H3435" s="8"/>
    </row>
    <row r="3436" spans="1:8" s="6" customFormat="1" x14ac:dyDescent="0.2">
      <c r="A3436" s="13"/>
      <c r="B3436" s="13"/>
      <c r="C3436" s="31"/>
      <c r="D3436" s="21"/>
      <c r="E3436" s="16"/>
      <c r="F3436" s="33"/>
      <c r="G3436" s="8"/>
      <c r="H3436" s="8"/>
    </row>
    <row r="3437" spans="1:8" s="6" customForma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9" s="6" customFormat="1" x14ac:dyDescent="0.2">
      <c r="A3444" s="13"/>
      <c r="B3444" s="13"/>
      <c r="C3444" s="31"/>
      <c r="D3444" s="32"/>
      <c r="E3444" s="16"/>
      <c r="F3444" s="20"/>
      <c r="G3444" s="8"/>
      <c r="H3444" s="8"/>
    </row>
    <row r="3445" spans="1:9" s="6" customForma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9" s="6" customForma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9" s="6" customFormat="1" x14ac:dyDescent="0.2">
      <c r="A3447" s="13"/>
      <c r="B3447" s="13"/>
      <c r="C3447" s="31"/>
      <c r="D3447" s="32"/>
      <c r="E3447" s="16"/>
      <c r="F3447" s="20"/>
      <c r="G3447" s="8"/>
      <c r="H3447" s="8"/>
    </row>
    <row r="3448" spans="1:9" s="6" customFormat="1" x14ac:dyDescent="0.2">
      <c r="A3448" s="13"/>
      <c r="B3448" s="13"/>
      <c r="C3448" s="31"/>
      <c r="D3448" s="32"/>
      <c r="E3448" s="16"/>
      <c r="F3448" s="19"/>
      <c r="G3448" s="8"/>
      <c r="H3448" s="8"/>
    </row>
    <row r="3449" spans="1:9" s="6" customFormat="1" x14ac:dyDescent="0.2">
      <c r="A3449" s="13"/>
      <c r="B3449" s="13"/>
      <c r="C3449" s="31"/>
      <c r="D3449" s="32"/>
      <c r="E3449" s="16"/>
      <c r="F3449" s="19"/>
      <c r="G3449" s="8"/>
      <c r="H3449" s="8"/>
    </row>
    <row r="3450" spans="1:9" s="6" customFormat="1" x14ac:dyDescent="0.2">
      <c r="A3450" s="13"/>
      <c r="B3450" s="13"/>
      <c r="C3450" s="31"/>
      <c r="D3450" s="32"/>
      <c r="E3450" s="16"/>
      <c r="F3450" s="20"/>
      <c r="G3450" s="8"/>
      <c r="H3450" s="8"/>
      <c r="I3450" s="7"/>
    </row>
    <row r="3451" spans="1:9" s="6" customForma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9" s="6" customFormat="1" x14ac:dyDescent="0.2">
      <c r="A3454" s="13"/>
      <c r="B3454" s="13"/>
      <c r="C3454" s="14"/>
      <c r="D3454" s="21"/>
      <c r="E3454" s="16"/>
      <c r="F3454" s="21"/>
      <c r="G3454" s="8"/>
      <c r="H3454" s="8"/>
    </row>
    <row r="3455" spans="1:9" s="6" customFormat="1" x14ac:dyDescent="0.2">
      <c r="A3455" s="13"/>
      <c r="B3455" s="13"/>
      <c r="C3455" s="14"/>
      <c r="D3455" s="21"/>
      <c r="E3455" s="16"/>
      <c r="F3455" s="22"/>
      <c r="G3455" s="8"/>
      <c r="H3455" s="8"/>
    </row>
    <row r="3456" spans="1:9" s="6" customFormat="1" x14ac:dyDescent="0.2">
      <c r="A3456" s="13"/>
      <c r="B3456" s="13"/>
      <c r="C3456" s="14"/>
      <c r="D3456" s="21"/>
      <c r="E3456" s="16"/>
      <c r="F3456" s="22"/>
      <c r="G3456" s="8"/>
      <c r="H3456" s="8"/>
    </row>
    <row r="3457" spans="1:8" s="6" customFormat="1" x14ac:dyDescent="0.25">
      <c r="A3457" s="13"/>
      <c r="B3457" s="13"/>
      <c r="C3457" s="27"/>
      <c r="D3457" s="32"/>
      <c r="E3457" s="16"/>
      <c r="F3457" s="20"/>
      <c r="G3457" s="8"/>
      <c r="H3457" s="8"/>
    </row>
    <row r="3458" spans="1:8" s="6" customFormat="1" x14ac:dyDescent="0.2">
      <c r="A3458" s="13"/>
      <c r="B3458" s="13"/>
      <c r="C3458" s="31"/>
      <c r="D3458" s="21"/>
      <c r="E3458" s="16"/>
      <c r="F3458" s="33"/>
      <c r="G3458" s="8"/>
      <c r="H3458" s="8"/>
    </row>
    <row r="3459" spans="1:8" s="6" customFormat="1" x14ac:dyDescent="0.2">
      <c r="A3459" s="13"/>
      <c r="B3459" s="13"/>
      <c r="C3459" s="31"/>
      <c r="D3459" s="21"/>
      <c r="E3459" s="16"/>
      <c r="F3459" s="33"/>
      <c r="G3459" s="8"/>
      <c r="H3459" s="8"/>
    </row>
    <row r="3460" spans="1:8" s="6" customForma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8" s="6" customFormat="1" x14ac:dyDescent="0.2">
      <c r="A3461" s="13"/>
      <c r="B3461" s="13"/>
      <c r="C3461" s="31"/>
      <c r="D3461" s="32"/>
      <c r="E3461" s="16"/>
      <c r="F3461" s="19"/>
      <c r="G3461" s="8"/>
      <c r="H3461" s="8"/>
    </row>
    <row r="3462" spans="1:8" s="6" customForma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8" s="6" customForma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8" s="6" customForma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8" s="6" customForma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8" s="6" customForma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8" s="6" customForma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x14ac:dyDescent="0.2">
      <c r="A3473" s="13"/>
      <c r="B3473" s="13"/>
      <c r="C3473" s="31"/>
      <c r="D3473" s="32"/>
      <c r="E3473" s="16"/>
      <c r="F3473" s="19"/>
      <c r="G3473" s="8"/>
      <c r="H3473" s="8"/>
    </row>
    <row r="3474" spans="1:8" s="6" customForma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x14ac:dyDescent="0.25">
      <c r="A3482" s="13"/>
      <c r="B3482" s="13"/>
      <c r="C3482" s="27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x14ac:dyDescent="0.2">
      <c r="A3484" s="13"/>
      <c r="B3484" s="13"/>
      <c r="C3484" s="31"/>
      <c r="D3484" s="21"/>
      <c r="E3484" s="16"/>
      <c r="F3484" s="33"/>
      <c r="G3484" s="8"/>
      <c r="H3484" s="8"/>
    </row>
    <row r="3485" spans="1:8" s="6" customFormat="1" x14ac:dyDescent="0.2">
      <c r="A3485" s="13"/>
      <c r="B3485" s="13"/>
      <c r="C3485" s="31"/>
      <c r="D3485" s="21"/>
      <c r="E3485" s="16"/>
      <c r="F3485" s="33"/>
      <c r="G3485" s="8"/>
      <c r="H3485" s="8"/>
    </row>
    <row r="3486" spans="1:8" s="6" customFormat="1" x14ac:dyDescent="0.2">
      <c r="A3486" s="13"/>
      <c r="B3486" s="13"/>
      <c r="C3486" s="31"/>
      <c r="D3486" s="21"/>
      <c r="E3486" s="16"/>
      <c r="F3486" s="33"/>
      <c r="G3486" s="8"/>
      <c r="H3486" s="8"/>
    </row>
    <row r="3487" spans="1:8" s="6" customForma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x14ac:dyDescent="0.2">
      <c r="A3500" s="13"/>
      <c r="B3500" s="13"/>
      <c r="C3500" s="31"/>
      <c r="D3500" s="32"/>
      <c r="E3500" s="16"/>
      <c r="F3500" s="20"/>
      <c r="G3500" s="8"/>
      <c r="H3500" s="8"/>
    </row>
    <row r="3501" spans="1:8" s="6" customFormat="1" x14ac:dyDescent="0.2">
      <c r="A3501" s="35"/>
      <c r="B3501" s="35"/>
      <c r="C3501" s="31"/>
      <c r="D3501" s="32"/>
      <c r="E3501" s="16"/>
      <c r="F3501" s="20"/>
      <c r="G3501" s="8"/>
      <c r="H3501" s="8"/>
    </row>
    <row r="3502" spans="1:8" s="6" customFormat="1" x14ac:dyDescent="0.2">
      <c r="A3502" s="35"/>
      <c r="B3502" s="35"/>
      <c r="C3502" s="31"/>
      <c r="D3502" s="32"/>
      <c r="E3502" s="16"/>
      <c r="F3502" s="19"/>
      <c r="G3502" s="8"/>
      <c r="H3502" s="8"/>
    </row>
    <row r="3503" spans="1:8" s="6" customFormat="1" x14ac:dyDescent="0.2">
      <c r="A3503" s="35"/>
      <c r="B3503" s="35"/>
      <c r="C3503" s="31"/>
      <c r="D3503" s="32"/>
      <c r="E3503" s="16"/>
      <c r="F3503" s="20"/>
      <c r="G3503" s="8"/>
      <c r="H3503" s="8"/>
    </row>
    <row r="3504" spans="1:8" s="6" customFormat="1" x14ac:dyDescent="0.2">
      <c r="A3504" s="35"/>
      <c r="B3504" s="35"/>
      <c r="C3504" s="31"/>
      <c r="D3504" s="32"/>
      <c r="E3504" s="16"/>
      <c r="F3504" s="20"/>
      <c r="G3504" s="8"/>
      <c r="H3504" s="8"/>
    </row>
    <row r="3505" spans="1:8" s="6" customFormat="1" x14ac:dyDescent="0.2">
      <c r="A3505" s="35"/>
      <c r="B3505" s="35"/>
      <c r="C3505" s="31"/>
      <c r="D3505" s="32"/>
      <c r="E3505" s="16"/>
      <c r="F3505" s="20"/>
      <c r="G3505" s="8"/>
      <c r="H3505" s="8"/>
    </row>
    <row r="3506" spans="1:8" s="6" customForma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8" s="6" customForma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8" s="6" customForma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8" s="6" customForma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x14ac:dyDescent="0.2">
      <c r="A3512" s="35"/>
      <c r="B3512" s="35"/>
      <c r="C3512" s="31"/>
      <c r="D3512" s="32"/>
      <c r="E3512" s="16"/>
      <c r="F3512" s="19"/>
      <c r="G3512" s="8"/>
      <c r="H3512" s="8"/>
    </row>
    <row r="3513" spans="1:8" s="6" customForma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x14ac:dyDescent="0.2">
      <c r="A3518" s="13"/>
      <c r="B3518" s="13"/>
      <c r="C3518" s="31"/>
      <c r="D3518" s="32"/>
      <c r="E3518" s="16"/>
      <c r="F3518" s="20"/>
      <c r="G3518" s="8"/>
      <c r="H3518" s="8"/>
    </row>
    <row r="3519" spans="1:8" s="6" customFormat="1" x14ac:dyDescent="0.2">
      <c r="A3519" s="13"/>
      <c r="B3519" s="13"/>
      <c r="C3519" s="31"/>
      <c r="D3519" s="32"/>
      <c r="E3519" s="16"/>
      <c r="F3519" s="19"/>
      <c r="G3519" s="8"/>
      <c r="H3519" s="8"/>
    </row>
    <row r="3520" spans="1:8" s="6" customFormat="1" x14ac:dyDescent="0.2">
      <c r="A3520" s="13"/>
      <c r="B3520" s="13"/>
      <c r="C3520" s="31"/>
      <c r="D3520" s="32"/>
      <c r="E3520" s="16"/>
      <c r="F3520" s="20"/>
      <c r="G3520" s="8"/>
      <c r="H3520" s="8"/>
    </row>
    <row r="3521" spans="1:13" s="6" customFormat="1" x14ac:dyDescent="0.2">
      <c r="A3521" s="13"/>
      <c r="B3521" s="13"/>
      <c r="C3521" s="31"/>
      <c r="D3521" s="32"/>
      <c r="E3521" s="16"/>
      <c r="F3521" s="20"/>
      <c r="G3521" s="8"/>
      <c r="H3521" s="8"/>
      <c r="L3521" s="7"/>
    </row>
    <row r="3522" spans="1:13" s="7" customFormat="1" x14ac:dyDescent="0.2">
      <c r="A3522" s="36"/>
      <c r="B3522" s="36"/>
      <c r="C3522" s="37"/>
      <c r="D3522" s="38"/>
      <c r="E3522" s="39"/>
      <c r="F3522" s="40"/>
      <c r="G3522" s="42"/>
      <c r="H3522" s="42"/>
      <c r="K3522" s="6"/>
      <c r="L3522" s="6"/>
      <c r="M3522" s="6"/>
    </row>
    <row r="3523" spans="1:13" s="6" customFormat="1" x14ac:dyDescent="0.2">
      <c r="A3523" s="13"/>
      <c r="B3523" s="13"/>
      <c r="C3523" s="31"/>
      <c r="D3523" s="32"/>
      <c r="E3523" s="16"/>
      <c r="F3523" s="20"/>
      <c r="G3523" s="8"/>
      <c r="H3523" s="8"/>
      <c r="K3523" s="7"/>
      <c r="M3523" s="7"/>
    </row>
    <row r="3524" spans="1:13" s="6" customForma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x14ac:dyDescent="0.2">
      <c r="A3530" s="13"/>
      <c r="B3530" s="13"/>
      <c r="C3530" s="31"/>
      <c r="D3530" s="32"/>
      <c r="E3530" s="16"/>
      <c r="F3530" s="20"/>
      <c r="G3530" s="8"/>
      <c r="H3530" s="8"/>
      <c r="I3530" s="7"/>
    </row>
    <row r="3531" spans="1:13" s="6" customForma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x14ac:dyDescent="0.2">
      <c r="A3540" s="13"/>
      <c r="B3540" s="13"/>
      <c r="C3540" s="31"/>
      <c r="D3540" s="21"/>
      <c r="E3540" s="16"/>
      <c r="F3540" s="33"/>
      <c r="G3540" s="8"/>
      <c r="H3540" s="8"/>
    </row>
    <row r="3541" spans="1:8" s="6" customFormat="1" x14ac:dyDescent="0.2">
      <c r="A3541" s="13"/>
      <c r="B3541" s="13"/>
      <c r="C3541" s="31"/>
      <c r="D3541" s="21"/>
      <c r="E3541" s="16"/>
      <c r="F3541" s="33"/>
      <c r="G3541" s="8"/>
      <c r="H3541" s="8"/>
    </row>
    <row r="3542" spans="1:8" s="6" customFormat="1" x14ac:dyDescent="0.2">
      <c r="A3542" s="13"/>
      <c r="B3542" s="13"/>
      <c r="C3542" s="31"/>
      <c r="D3542" s="43"/>
      <c r="E3542" s="16"/>
      <c r="F3542" s="33"/>
      <c r="G3542" s="8"/>
      <c r="H3542" s="8"/>
    </row>
    <row r="3543" spans="1:8" s="6" customFormat="1" x14ac:dyDescent="0.2">
      <c r="A3543" s="13"/>
      <c r="B3543" s="13"/>
      <c r="C3543" s="31"/>
      <c r="D3543" s="21"/>
      <c r="E3543" s="16"/>
      <c r="F3543" s="44"/>
      <c r="G3543" s="8"/>
      <c r="H3543" s="8"/>
    </row>
    <row r="3544" spans="1:8" s="6" customFormat="1" x14ac:dyDescent="0.2">
      <c r="A3544" s="13"/>
      <c r="B3544" s="13"/>
      <c r="C3544" s="31"/>
      <c r="D3544" s="21"/>
      <c r="E3544" s="16"/>
      <c r="F3544" s="18"/>
      <c r="G3544" s="8"/>
      <c r="H3544" s="8"/>
    </row>
    <row r="3545" spans="1:8" s="6" customFormat="1" x14ac:dyDescent="0.2">
      <c r="A3545" s="13"/>
      <c r="B3545" s="13"/>
      <c r="C3545" s="31"/>
      <c r="D3545" s="21"/>
      <c r="E3545" s="16"/>
      <c r="F3545" s="18"/>
      <c r="G3545" s="8"/>
      <c r="H3545" s="8"/>
    </row>
    <row r="3546" spans="1:8" s="6" customForma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8" s="6" customForma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8" s="6" customForma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8" s="6" customForma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x14ac:dyDescent="0.2">
      <c r="A3552" s="13"/>
      <c r="B3552" s="13"/>
      <c r="C3552" s="31"/>
      <c r="D3552" s="21"/>
      <c r="E3552" s="16"/>
      <c r="F3552" s="18"/>
      <c r="G3552" s="8"/>
      <c r="H3552" s="8"/>
    </row>
    <row r="3553" spans="1:8" s="6" customForma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x14ac:dyDescent="0.2">
      <c r="A3554" s="13"/>
      <c r="B3554" s="13"/>
      <c r="C3554" s="31"/>
      <c r="D3554" s="32"/>
      <c r="E3554" s="16"/>
      <c r="F3554" s="20"/>
      <c r="G3554" s="8"/>
      <c r="H3554" s="8"/>
    </row>
    <row r="3555" spans="1:8" s="6" customFormat="1" x14ac:dyDescent="0.2">
      <c r="A3555" s="13"/>
      <c r="B3555" s="13"/>
      <c r="C3555" s="31"/>
      <c r="D3555" s="32"/>
      <c r="E3555" s="16"/>
      <c r="F3555" s="19"/>
      <c r="G3555" s="8"/>
      <c r="H3555" s="8"/>
    </row>
    <row r="3556" spans="1:8" s="6" customForma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3" s="6" customFormat="1" x14ac:dyDescent="0.2">
      <c r="A3594" s="13"/>
      <c r="B3594" s="13"/>
      <c r="C3594" s="31"/>
      <c r="D3594" s="32"/>
      <c r="E3594" s="16"/>
      <c r="F3594" s="20"/>
      <c r="G3594" s="8"/>
      <c r="H3594" s="8"/>
      <c r="L3594" s="7"/>
    </row>
    <row r="3595" spans="1:13" s="7" customFormat="1" x14ac:dyDescent="0.2">
      <c r="A3595" s="35"/>
      <c r="B3595" s="35"/>
      <c r="C3595" s="37"/>
      <c r="D3595" s="38"/>
      <c r="E3595" s="39"/>
      <c r="F3595" s="42"/>
      <c r="G3595" s="42"/>
      <c r="H3595" s="42"/>
      <c r="K3595" s="6"/>
      <c r="L3595" s="6"/>
      <c r="M3595" s="6"/>
    </row>
    <row r="3596" spans="1:13" s="6" customFormat="1" x14ac:dyDescent="0.2">
      <c r="A3596" s="13"/>
      <c r="B3596" s="13"/>
      <c r="C3596" s="31"/>
      <c r="D3596" s="32"/>
      <c r="E3596" s="16"/>
      <c r="F3596" s="20"/>
      <c r="G3596" s="8"/>
      <c r="H3596" s="8"/>
      <c r="K3596" s="7"/>
      <c r="M3596" s="7"/>
    </row>
    <row r="3597" spans="1:13" s="6" customForma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13" s="6" customFormat="1" x14ac:dyDescent="0.2">
      <c r="A3600" s="13"/>
      <c r="B3600" s="13"/>
      <c r="C3600" s="31"/>
      <c r="D3600" s="32"/>
      <c r="E3600" s="16"/>
      <c r="F3600" s="19"/>
      <c r="G3600" s="8"/>
      <c r="H3600" s="8"/>
    </row>
    <row r="3601" spans="1:8" s="6" customForma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8" s="6" customForma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8" s="6" customForma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8" s="6" customForma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8" s="6" customForma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8" s="6" customForma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8" s="6" customForma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8" s="6" customFormat="1" x14ac:dyDescent="0.25">
      <c r="A3608" s="13"/>
      <c r="B3608" s="13"/>
      <c r="C3608" s="27"/>
      <c r="D3608" s="32"/>
      <c r="E3608" s="16"/>
      <c r="F3608" s="20"/>
      <c r="G3608" s="8"/>
      <c r="H3608" s="8"/>
    </row>
    <row r="3609" spans="1:8" s="6" customFormat="1" x14ac:dyDescent="0.25">
      <c r="A3609" s="13"/>
      <c r="B3609" s="13"/>
      <c r="C3609" s="27"/>
      <c r="D3609" s="32"/>
      <c r="E3609" s="16"/>
      <c r="F3609" s="20"/>
      <c r="G3609" s="8"/>
      <c r="H3609" s="8"/>
    </row>
    <row r="3610" spans="1:8" s="6" customForma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8" s="6" customFormat="1" x14ac:dyDescent="0.2">
      <c r="A3611" s="13"/>
      <c r="B3611" s="13"/>
      <c r="C3611" s="31"/>
      <c r="D3611" s="21"/>
      <c r="E3611" s="16"/>
      <c r="F3611" s="33"/>
      <c r="G3611" s="8"/>
      <c r="H3611" s="8"/>
    </row>
    <row r="3612" spans="1:8" s="6" customFormat="1" x14ac:dyDescent="0.2">
      <c r="A3612" s="13"/>
      <c r="B3612" s="13"/>
      <c r="C3612" s="31"/>
      <c r="D3612" s="21"/>
      <c r="E3612" s="16"/>
      <c r="F3612" s="33"/>
      <c r="G3612" s="8"/>
      <c r="H3612" s="8"/>
    </row>
    <row r="3613" spans="1:8" s="6" customFormat="1" x14ac:dyDescent="0.2">
      <c r="A3613" s="13"/>
      <c r="B3613" s="13"/>
      <c r="C3613" s="31"/>
      <c r="D3613" s="21"/>
      <c r="E3613" s="16"/>
      <c r="F3613" s="33"/>
      <c r="G3613" s="8"/>
      <c r="H3613" s="8"/>
    </row>
    <row r="3614" spans="1:8" s="6" customFormat="1" x14ac:dyDescent="0.2">
      <c r="A3614" s="13"/>
      <c r="B3614" s="13"/>
      <c r="C3614" s="31"/>
      <c r="D3614" s="21"/>
      <c r="E3614" s="16"/>
      <c r="F3614" s="33"/>
      <c r="G3614" s="8"/>
      <c r="H3614" s="8"/>
    </row>
    <row r="3615" spans="1:8" s="6" customFormat="1" x14ac:dyDescent="0.2">
      <c r="A3615" s="13"/>
      <c r="B3615" s="13"/>
      <c r="C3615" s="31"/>
      <c r="D3615" s="21"/>
      <c r="E3615" s="16"/>
      <c r="F3615" s="33"/>
      <c r="G3615" s="8"/>
      <c r="H3615" s="8"/>
    </row>
    <row r="3616" spans="1:8" s="6" customForma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x14ac:dyDescent="0.2">
      <c r="A3619" s="13"/>
      <c r="B3619" s="13"/>
      <c r="C3619" s="31"/>
      <c r="D3619" s="21"/>
      <c r="E3619" s="16"/>
      <c r="F3619" s="18"/>
      <c r="G3619" s="8"/>
      <c r="H3619" s="8"/>
    </row>
    <row r="3620" spans="1:8" s="6" customForma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x14ac:dyDescent="0.2">
      <c r="A3622" s="13"/>
      <c r="B3622" s="13"/>
      <c r="C3622" s="31"/>
      <c r="D3622" s="21"/>
      <c r="E3622" s="16"/>
      <c r="F3622" s="18"/>
      <c r="G3622" s="8"/>
      <c r="H3622" s="8"/>
    </row>
    <row r="3623" spans="1:8" s="6" customFormat="1" x14ac:dyDescent="0.2">
      <c r="A3623" s="13"/>
      <c r="B3623" s="13"/>
      <c r="C3623" s="31"/>
      <c r="D3623" s="21"/>
      <c r="E3623" s="16"/>
      <c r="F3623" s="18"/>
      <c r="G3623" s="8"/>
      <c r="H3623" s="8"/>
    </row>
    <row r="3624" spans="1:8" s="6" customForma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x14ac:dyDescent="0.2">
      <c r="A3626" s="13"/>
      <c r="B3626" s="13"/>
      <c r="C3626" s="31"/>
      <c r="D3626" s="21"/>
      <c r="E3626" s="16"/>
      <c r="F3626" s="18"/>
      <c r="G3626" s="8"/>
      <c r="H3626" s="8"/>
    </row>
    <row r="3627" spans="1:8" s="6" customForma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8" s="6" customForma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8" s="6" customFormat="1" x14ac:dyDescent="0.2">
      <c r="A3629" s="13"/>
      <c r="B3629" s="13"/>
      <c r="C3629" s="31"/>
      <c r="D3629" s="32"/>
      <c r="E3629" s="16"/>
      <c r="F3629" s="20"/>
      <c r="G3629" s="8"/>
      <c r="H3629" s="8"/>
    </row>
    <row r="3630" spans="1:8" s="6" customFormat="1" x14ac:dyDescent="0.2">
      <c r="A3630" s="13"/>
      <c r="B3630" s="13"/>
      <c r="C3630" s="31"/>
      <c r="D3630" s="32"/>
      <c r="E3630" s="16"/>
      <c r="F3630" s="19"/>
      <c r="G3630" s="8"/>
      <c r="H3630" s="8"/>
    </row>
    <row r="3631" spans="1:8" s="6" customForma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8" s="6" customForma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x14ac:dyDescent="0.2">
      <c r="A3653" s="13"/>
      <c r="B3653" s="13"/>
      <c r="C3653" s="31"/>
      <c r="D3653" s="32"/>
      <c r="E3653" s="16"/>
      <c r="F3653" s="19"/>
      <c r="G3653" s="8"/>
      <c r="H3653" s="8"/>
    </row>
    <row r="3654" spans="1:8" s="6" customForma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x14ac:dyDescent="0.2">
      <c r="A3670" s="13"/>
      <c r="B3670" s="13"/>
      <c r="C3670" s="37"/>
      <c r="D3670" s="38"/>
      <c r="E3670" s="39"/>
      <c r="F3670" s="41"/>
      <c r="G3670" s="42"/>
      <c r="H3670" s="42"/>
      <c r="I3670" s="7"/>
      <c r="L3670" s="7"/>
    </row>
    <row r="3671" spans="1:13" s="7" customFormat="1" x14ac:dyDescent="0.2">
      <c r="A3671" s="35"/>
      <c r="B3671" s="35"/>
      <c r="C3671" s="31"/>
      <c r="D3671" s="32"/>
      <c r="E3671" s="16"/>
      <c r="F3671" s="20"/>
      <c r="G3671" s="8"/>
      <c r="H3671" s="8"/>
      <c r="I3671" s="6"/>
      <c r="K3671" s="6"/>
      <c r="L3671" s="6"/>
      <c r="M3671" s="6"/>
    </row>
    <row r="3672" spans="1:13" s="6" customFormat="1" x14ac:dyDescent="0.2">
      <c r="A3672" s="13"/>
      <c r="B3672" s="13"/>
      <c r="C3672" s="31"/>
      <c r="D3672" s="32"/>
      <c r="E3672" s="16"/>
      <c r="F3672" s="20"/>
      <c r="G3672" s="8"/>
      <c r="H3672" s="8"/>
      <c r="K3672" s="7"/>
      <c r="M3672" s="7"/>
    </row>
    <row r="3673" spans="1:13" s="6" customForma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x14ac:dyDescent="0.2">
      <c r="A3676" s="13"/>
      <c r="B3676" s="13"/>
      <c r="C3676" s="31"/>
      <c r="D3676" s="32"/>
      <c r="E3676" s="16"/>
      <c r="F3676" s="19"/>
      <c r="G3676" s="8"/>
      <c r="H3676" s="8"/>
    </row>
    <row r="3677" spans="1:13" s="6" customForma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x14ac:dyDescent="0.2">
      <c r="A3679" s="13"/>
      <c r="B3679" s="13"/>
      <c r="C3679" s="31"/>
      <c r="D3679" s="21"/>
      <c r="E3679" s="16"/>
      <c r="F3679" s="8"/>
      <c r="G3679" s="8"/>
      <c r="H3679" s="8"/>
    </row>
    <row r="3680" spans="1:13" s="6" customFormat="1" x14ac:dyDescent="0.2">
      <c r="A3680" s="13"/>
      <c r="B3680" s="13"/>
      <c r="C3680" s="31"/>
      <c r="D3680" s="21"/>
      <c r="E3680" s="16"/>
      <c r="F3680" s="8"/>
      <c r="G3680" s="8"/>
      <c r="H3680" s="8"/>
    </row>
    <row r="3681" spans="1:8" s="6" customFormat="1" x14ac:dyDescent="0.2">
      <c r="A3681" s="13"/>
      <c r="B3681" s="13"/>
      <c r="C3681" s="31"/>
      <c r="D3681" s="21"/>
      <c r="E3681" s="16"/>
      <c r="F3681" s="8"/>
      <c r="G3681" s="8"/>
      <c r="H3681" s="8"/>
    </row>
    <row r="3682" spans="1:8" s="6" customFormat="1" x14ac:dyDescent="0.2">
      <c r="A3682" s="13"/>
      <c r="B3682" s="13"/>
      <c r="C3682" s="31"/>
      <c r="D3682" s="21"/>
      <c r="E3682" s="16"/>
      <c r="F3682" s="8"/>
      <c r="G3682" s="8"/>
      <c r="H3682" s="8"/>
    </row>
    <row r="3683" spans="1:8" s="6" customFormat="1" x14ac:dyDescent="0.2">
      <c r="A3683" s="13"/>
      <c r="B3683" s="13"/>
      <c r="C3683" s="31"/>
      <c r="D3683" s="21"/>
      <c r="E3683" s="16"/>
      <c r="F3683" s="8"/>
      <c r="G3683" s="8"/>
      <c r="H3683" s="8"/>
    </row>
    <row r="3684" spans="1:8" s="6" customForma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x14ac:dyDescent="0.2">
      <c r="A3692" s="13"/>
      <c r="B3692" s="13"/>
      <c r="C3692" s="31"/>
      <c r="D3692" s="21"/>
      <c r="E3692" s="16"/>
      <c r="F3692" s="22"/>
      <c r="G3692" s="8"/>
      <c r="H3692" s="8"/>
    </row>
    <row r="3693" spans="1:8" s="6" customForma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x14ac:dyDescent="0.2">
      <c r="A3694" s="13"/>
      <c r="B3694" s="13"/>
      <c r="C3694" s="31"/>
      <c r="D3694" s="21"/>
      <c r="E3694" s="16"/>
      <c r="F3694" s="22"/>
      <c r="G3694" s="8"/>
      <c r="H3694" s="8"/>
    </row>
    <row r="3695" spans="1:8" s="6" customFormat="1" x14ac:dyDescent="0.2">
      <c r="A3695" s="13"/>
      <c r="B3695" s="13"/>
      <c r="C3695" s="31"/>
      <c r="D3695" s="21"/>
      <c r="E3695" s="16"/>
      <c r="F3695" s="33"/>
      <c r="G3695" s="8"/>
      <c r="H3695" s="8"/>
    </row>
    <row r="3696" spans="1:8" s="6" customForma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9" s="6" customFormat="1" x14ac:dyDescent="0.2">
      <c r="A3697" s="13"/>
      <c r="B3697" s="13"/>
      <c r="C3697" s="31"/>
      <c r="D3697" s="21"/>
      <c r="E3697" s="16"/>
      <c r="F3697" s="33"/>
      <c r="G3697" s="8"/>
      <c r="H3697" s="8"/>
    </row>
    <row r="3698" spans="1:9" s="6" customFormat="1" x14ac:dyDescent="0.2">
      <c r="A3698" s="13"/>
      <c r="B3698" s="13"/>
      <c r="C3698" s="31"/>
      <c r="D3698" s="21"/>
      <c r="E3698" s="16"/>
      <c r="F3698" s="22"/>
      <c r="G3698" s="8"/>
      <c r="H3698" s="8"/>
    </row>
    <row r="3699" spans="1:9" s="6" customFormat="1" x14ac:dyDescent="0.2">
      <c r="A3699" s="13"/>
      <c r="B3699" s="13"/>
      <c r="C3699" s="31"/>
      <c r="D3699" s="23"/>
      <c r="E3699" s="16"/>
      <c r="F3699" s="8"/>
      <c r="G3699" s="8"/>
      <c r="H3699" s="8"/>
    </row>
    <row r="3700" spans="1:9" s="6" customFormat="1" x14ac:dyDescent="0.2">
      <c r="A3700" s="13"/>
      <c r="B3700" s="13"/>
      <c r="C3700" s="31"/>
      <c r="D3700" s="23"/>
      <c r="E3700" s="16"/>
      <c r="F3700" s="33"/>
      <c r="G3700" s="8"/>
      <c r="H3700" s="8"/>
    </row>
    <row r="3701" spans="1:9" s="6" customForma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9" s="6" customForma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9" s="6" customForma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9" s="6" customForma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9" s="6" customForma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9" s="6" customForma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9" s="6" customForma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9" s="6" customForma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9" s="6" customFormat="1" x14ac:dyDescent="0.2">
      <c r="A3709" s="13"/>
      <c r="B3709" s="13"/>
      <c r="C3709" s="31"/>
      <c r="D3709" s="21"/>
      <c r="E3709" s="16"/>
      <c r="F3709" s="22"/>
      <c r="G3709" s="8"/>
      <c r="H3709" s="8"/>
      <c r="I3709" s="19"/>
    </row>
    <row r="3710" spans="1:9" s="6" customFormat="1" x14ac:dyDescent="0.2">
      <c r="A3710" s="13"/>
      <c r="B3710" s="13"/>
      <c r="C3710" s="31"/>
      <c r="D3710" s="21"/>
      <c r="E3710" s="16"/>
      <c r="F3710" s="33"/>
      <c r="G3710" s="8"/>
      <c r="H3710" s="8"/>
      <c r="I3710" s="19"/>
    </row>
    <row r="3711" spans="1:9" s="6" customFormat="1" x14ac:dyDescent="0.2">
      <c r="A3711" s="13"/>
      <c r="B3711" s="13"/>
      <c r="C3711" s="31"/>
      <c r="D3711" s="21"/>
      <c r="E3711" s="16"/>
      <c r="F3711" s="8"/>
      <c r="G3711" s="8"/>
      <c r="H3711" s="8"/>
      <c r="I3711" s="19"/>
    </row>
    <row r="3712" spans="1:9" s="6" customFormat="1" x14ac:dyDescent="0.2">
      <c r="A3712" s="13"/>
      <c r="B3712" s="13"/>
      <c r="C3712" s="31"/>
      <c r="D3712" s="21"/>
      <c r="E3712" s="16"/>
      <c r="F3712" s="8"/>
      <c r="G3712" s="8"/>
      <c r="H3712" s="8"/>
      <c r="I3712" s="19"/>
    </row>
    <row r="3713" spans="1:9" s="6" customFormat="1" x14ac:dyDescent="0.2">
      <c r="A3713" s="13"/>
      <c r="B3713" s="13"/>
      <c r="C3713" s="31"/>
      <c r="D3713" s="21"/>
      <c r="E3713" s="16"/>
      <c r="F3713" s="22"/>
      <c r="G3713" s="8"/>
      <c r="H3713" s="8"/>
      <c r="I3713" s="19"/>
    </row>
    <row r="3714" spans="1:9" s="6" customFormat="1" x14ac:dyDescent="0.2">
      <c r="A3714" s="13"/>
      <c r="B3714" s="13"/>
      <c r="C3714" s="31"/>
      <c r="D3714" s="21"/>
      <c r="E3714" s="16"/>
      <c r="F3714" s="33"/>
      <c r="G3714" s="8"/>
      <c r="H3714" s="8"/>
      <c r="I3714" s="19"/>
    </row>
    <row r="3715" spans="1:9" s="6" customFormat="1" x14ac:dyDescent="0.25">
      <c r="A3715" s="13"/>
      <c r="B3715" s="13"/>
      <c r="C3715" s="31"/>
      <c r="D3715" s="21"/>
      <c r="E3715" s="16"/>
      <c r="F3715" s="34"/>
      <c r="G3715" s="8"/>
      <c r="H3715" s="8"/>
      <c r="I3715" s="19"/>
    </row>
    <row r="3716" spans="1:9" s="6" customFormat="1" x14ac:dyDescent="0.2">
      <c r="A3716" s="13"/>
      <c r="B3716" s="13"/>
      <c r="C3716" s="31"/>
      <c r="D3716" s="21"/>
      <c r="E3716" s="16"/>
      <c r="F3716" s="8"/>
      <c r="G3716" s="8"/>
      <c r="H3716" s="8"/>
      <c r="I3716" s="19"/>
    </row>
    <row r="3717" spans="1:9" s="6" customFormat="1" x14ac:dyDescent="0.2">
      <c r="A3717" s="13"/>
      <c r="B3717" s="13"/>
      <c r="C3717" s="31"/>
      <c r="D3717" s="21"/>
      <c r="E3717" s="16"/>
      <c r="F3717" s="22"/>
      <c r="G3717" s="8"/>
      <c r="H3717" s="8"/>
      <c r="I3717" s="19"/>
    </row>
    <row r="3718" spans="1:9" s="6" customFormat="1" x14ac:dyDescent="0.2">
      <c r="A3718" s="13"/>
      <c r="B3718" s="13"/>
      <c r="C3718" s="31"/>
      <c r="D3718" s="21"/>
      <c r="E3718" s="16"/>
      <c r="F3718" s="33"/>
      <c r="G3718" s="8"/>
      <c r="H3718" s="8"/>
      <c r="I3718" s="19"/>
    </row>
    <row r="3719" spans="1:9" s="6" customFormat="1" x14ac:dyDescent="0.2">
      <c r="A3719" s="13"/>
      <c r="B3719" s="13"/>
      <c r="C3719" s="31"/>
      <c r="D3719" s="21"/>
      <c r="E3719" s="16"/>
      <c r="F3719" s="18"/>
      <c r="G3719" s="8"/>
      <c r="H3719" s="8"/>
      <c r="I3719" s="19"/>
    </row>
    <row r="3720" spans="1:9" s="6" customFormat="1" x14ac:dyDescent="0.2">
      <c r="A3720" s="13"/>
      <c r="B3720" s="13"/>
      <c r="C3720" s="31"/>
      <c r="D3720" s="32"/>
      <c r="E3720" s="16"/>
      <c r="F3720" s="20"/>
      <c r="G3720" s="8"/>
      <c r="H3720" s="8"/>
    </row>
    <row r="3721" spans="1:9" s="6" customFormat="1" x14ac:dyDescent="0.2">
      <c r="A3721" s="13"/>
      <c r="B3721" s="13"/>
      <c r="C3721" s="14"/>
      <c r="D3721" s="21"/>
      <c r="E3721" s="16"/>
      <c r="F3721" s="22"/>
      <c r="G3721" s="8"/>
      <c r="H3721" s="8"/>
    </row>
    <row r="3722" spans="1:9" s="6" customFormat="1" x14ac:dyDescent="0.2">
      <c r="A3722" s="13"/>
      <c r="B3722" s="13"/>
      <c r="C3722" s="14"/>
      <c r="D3722" s="21"/>
      <c r="E3722" s="16"/>
      <c r="F3722" s="22"/>
      <c r="G3722" s="8"/>
      <c r="H3722" s="8"/>
    </row>
    <row r="3723" spans="1:9" s="6" customFormat="1" x14ac:dyDescent="0.2">
      <c r="A3723" s="13"/>
      <c r="B3723" s="13"/>
      <c r="C3723" s="45"/>
      <c r="D3723" s="32"/>
      <c r="E3723" s="16"/>
      <c r="F3723" s="19"/>
      <c r="G3723" s="8"/>
      <c r="H3723" s="8"/>
    </row>
    <row r="3724" spans="1:9" s="6" customFormat="1" x14ac:dyDescent="0.2">
      <c r="A3724" s="13"/>
      <c r="B3724" s="13"/>
      <c r="C3724" s="45"/>
      <c r="D3724" s="21"/>
      <c r="E3724" s="16"/>
      <c r="F3724" s="33"/>
      <c r="G3724" s="8"/>
      <c r="H3724" s="8"/>
    </row>
    <row r="3725" spans="1:9" s="6" customFormat="1" x14ac:dyDescent="0.2">
      <c r="A3725" s="13"/>
      <c r="B3725" s="13"/>
      <c r="C3725" s="45"/>
      <c r="D3725" s="21"/>
      <c r="E3725" s="16"/>
      <c r="F3725" s="33"/>
      <c r="G3725" s="8"/>
      <c r="H3725" s="8"/>
    </row>
    <row r="3726" spans="1:9" s="6" customFormat="1" x14ac:dyDescent="0.2">
      <c r="A3726" s="13"/>
      <c r="B3726" s="13"/>
      <c r="C3726" s="45"/>
      <c r="D3726" s="21"/>
      <c r="E3726" s="16"/>
      <c r="F3726" s="33"/>
      <c r="G3726" s="8"/>
      <c r="H3726" s="8"/>
    </row>
    <row r="3727" spans="1:9" s="6" customFormat="1" x14ac:dyDescent="0.2">
      <c r="A3727" s="13"/>
      <c r="B3727" s="13"/>
      <c r="C3727" s="45"/>
      <c r="D3727" s="21"/>
      <c r="E3727" s="16"/>
      <c r="F3727" s="33"/>
      <c r="G3727" s="8"/>
      <c r="H3727" s="8"/>
    </row>
    <row r="3728" spans="1:9" s="6" customFormat="1" x14ac:dyDescent="0.2">
      <c r="A3728" s="13"/>
      <c r="B3728" s="13"/>
      <c r="C3728" s="45"/>
      <c r="D3728" s="21"/>
      <c r="E3728" s="16"/>
      <c r="F3728" s="33"/>
      <c r="G3728" s="8"/>
      <c r="H3728" s="8"/>
    </row>
    <row r="3729" spans="1:8" s="6" customForma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x14ac:dyDescent="0.2">
      <c r="A3740" s="13"/>
      <c r="B3740" s="13"/>
      <c r="C3740" s="45"/>
      <c r="D3740" s="32"/>
      <c r="E3740" s="16"/>
      <c r="F3740" s="20"/>
      <c r="G3740" s="8"/>
      <c r="H3740" s="8"/>
    </row>
    <row r="3741" spans="1:8" s="6" customFormat="1" x14ac:dyDescent="0.2">
      <c r="A3741" s="13"/>
      <c r="B3741" s="13"/>
      <c r="C3741" s="45"/>
      <c r="D3741" s="32"/>
      <c r="E3741" s="16"/>
      <c r="F3741" s="20"/>
      <c r="G3741" s="8"/>
      <c r="H3741" s="8"/>
    </row>
    <row r="3742" spans="1:8" s="6" customFormat="1" x14ac:dyDescent="0.2">
      <c r="A3742" s="13"/>
      <c r="B3742" s="13"/>
      <c r="C3742" s="45"/>
      <c r="D3742" s="32"/>
      <c r="E3742" s="16"/>
      <c r="F3742" s="19"/>
      <c r="G3742" s="8"/>
      <c r="H3742" s="8"/>
    </row>
    <row r="3743" spans="1:8" s="6" customFormat="1" x14ac:dyDescent="0.2">
      <c r="A3743" s="13"/>
      <c r="B3743" s="13"/>
      <c r="C3743" s="45"/>
      <c r="D3743" s="32"/>
      <c r="E3743" s="16"/>
      <c r="F3743" s="20"/>
      <c r="G3743" s="8"/>
      <c r="H3743" s="8"/>
    </row>
    <row r="3744" spans="1:8" s="6" customFormat="1" x14ac:dyDescent="0.2">
      <c r="A3744" s="13"/>
      <c r="B3744" s="13"/>
      <c r="C3744" s="45"/>
      <c r="D3744" s="32"/>
      <c r="E3744" s="16"/>
      <c r="F3744" s="20"/>
      <c r="G3744" s="8"/>
      <c r="H3744" s="8"/>
    </row>
    <row r="3745" spans="1:9" s="6" customForma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x14ac:dyDescent="0.2">
      <c r="A3750" s="13"/>
      <c r="B3750" s="13"/>
      <c r="C3750" s="45"/>
      <c r="D3750" s="32"/>
      <c r="E3750" s="16"/>
      <c r="F3750" s="20"/>
      <c r="G3750" s="8"/>
      <c r="H3750" s="8"/>
      <c r="I3750" s="7"/>
    </row>
    <row r="3751" spans="1:9" s="6" customForma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x14ac:dyDescent="0.2">
      <c r="A3755" s="13"/>
      <c r="B3755" s="13"/>
      <c r="C3755" s="45"/>
      <c r="D3755" s="32"/>
      <c r="E3755" s="16"/>
      <c r="F3755" s="19"/>
      <c r="G3755" s="8"/>
      <c r="H3755" s="8"/>
    </row>
    <row r="3756" spans="1:9" s="6" customForma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x14ac:dyDescent="0.2">
      <c r="A3757" s="13"/>
      <c r="B3757" s="13"/>
      <c r="C3757" s="45"/>
      <c r="D3757" s="32"/>
      <c r="E3757" s="16"/>
      <c r="F3757" s="19"/>
      <c r="G3757" s="8"/>
      <c r="H3757" s="8"/>
    </row>
    <row r="3758" spans="1:9" s="6" customForma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x14ac:dyDescent="0.2">
      <c r="A3778" s="13"/>
      <c r="B3778" s="13"/>
      <c r="C3778" s="45"/>
      <c r="D3778" s="32"/>
      <c r="E3778" s="16"/>
      <c r="F3778" s="20"/>
      <c r="G3778" s="8"/>
      <c r="H3778" s="8"/>
      <c r="I3778" s="7"/>
    </row>
    <row r="3779" spans="1:9" s="6" customForma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x14ac:dyDescent="0.2">
      <c r="A3787" s="13"/>
      <c r="B3787" s="13"/>
      <c r="C3787" s="31"/>
      <c r="D3787" s="21"/>
      <c r="E3787" s="16"/>
      <c r="F3787" s="33"/>
      <c r="G3787" s="8"/>
      <c r="H3787" s="8"/>
    </row>
    <row r="3788" spans="1:9" s="6" customFormat="1" x14ac:dyDescent="0.2">
      <c r="A3788" s="13"/>
      <c r="B3788" s="13"/>
      <c r="C3788" s="31"/>
      <c r="D3788" s="21"/>
      <c r="E3788" s="16"/>
      <c r="F3788" s="18"/>
      <c r="G3788" s="8"/>
      <c r="H3788" s="8"/>
    </row>
    <row r="3789" spans="1:9" s="6" customFormat="1" x14ac:dyDescent="0.2">
      <c r="A3789" s="13"/>
      <c r="B3789" s="13"/>
      <c r="C3789" s="31"/>
      <c r="D3789" s="21"/>
      <c r="E3789" s="16"/>
      <c r="F3789" s="33"/>
      <c r="G3789" s="8"/>
      <c r="H3789" s="8"/>
    </row>
    <row r="3790" spans="1:9" s="6" customFormat="1" x14ac:dyDescent="0.2">
      <c r="A3790" s="13"/>
      <c r="B3790" s="13"/>
      <c r="C3790" s="31"/>
      <c r="D3790" s="21"/>
      <c r="E3790" s="16"/>
      <c r="F3790" s="33"/>
      <c r="G3790" s="8"/>
      <c r="H3790" s="8"/>
    </row>
    <row r="3791" spans="1:9" s="6" customFormat="1" x14ac:dyDescent="0.2">
      <c r="A3791" s="13"/>
      <c r="B3791" s="13"/>
      <c r="C3791" s="31"/>
      <c r="D3791" s="21"/>
      <c r="E3791" s="16"/>
      <c r="F3791" s="33"/>
      <c r="G3791" s="8"/>
      <c r="H3791" s="8"/>
    </row>
    <row r="3792" spans="1:9" s="6" customForma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x14ac:dyDescent="0.2">
      <c r="A3802" s="13"/>
      <c r="B3802" s="13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13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13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13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13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13"/>
      <c r="C3811" s="31"/>
      <c r="D3811" s="32"/>
      <c r="E3811" s="16"/>
      <c r="F3811" s="19"/>
      <c r="G3811" s="8"/>
      <c r="H3811" s="8"/>
    </row>
    <row r="3812" spans="1:8" s="6" customForma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13"/>
      <c r="C3813" s="31"/>
      <c r="D3813" s="32"/>
      <c r="E3813" s="16"/>
      <c r="F3813" s="19"/>
      <c r="G3813" s="8"/>
      <c r="H3813" s="8"/>
    </row>
    <row r="3814" spans="1:8" s="6" customForma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x14ac:dyDescent="0.2">
      <c r="A3827" s="13"/>
      <c r="B3827" s="13"/>
      <c r="C3827" s="31"/>
      <c r="D3827" s="32"/>
      <c r="E3827" s="16"/>
      <c r="F3827" s="19"/>
      <c r="G3827" s="8"/>
      <c r="H3827" s="8"/>
    </row>
    <row r="3828" spans="1:8" s="6" customFormat="1" x14ac:dyDescent="0.2">
      <c r="A3828" s="13"/>
      <c r="B3828" s="13"/>
      <c r="C3828" s="31"/>
      <c r="D3828" s="32"/>
      <c r="E3828" s="16"/>
      <c r="F3828" s="19"/>
      <c r="G3828" s="8"/>
      <c r="H3828" s="8"/>
    </row>
    <row r="3829" spans="1:8" s="6" customForma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x14ac:dyDescent="0.25">
      <c r="A3844" s="13"/>
      <c r="B3844" s="13"/>
      <c r="C3844" s="27"/>
      <c r="D3844" s="32"/>
      <c r="E3844" s="16"/>
      <c r="F3844" s="20"/>
      <c r="G3844" s="8"/>
      <c r="H3844" s="8"/>
    </row>
    <row r="3845" spans="1:9" s="6" customFormat="1" x14ac:dyDescent="0.2">
      <c r="A3845" s="13"/>
      <c r="B3845" s="13"/>
      <c r="C3845" s="31"/>
      <c r="D3845" s="21"/>
      <c r="E3845" s="16"/>
      <c r="F3845" s="33"/>
      <c r="G3845" s="8"/>
      <c r="H3845" s="8"/>
    </row>
    <row r="3846" spans="1:9" s="6" customFormat="1" x14ac:dyDescent="0.2">
      <c r="A3846" s="13"/>
      <c r="B3846" s="13"/>
      <c r="C3846" s="31"/>
      <c r="D3846" s="21"/>
      <c r="E3846" s="16"/>
      <c r="F3846" s="33"/>
      <c r="G3846" s="8"/>
      <c r="H3846" s="8"/>
    </row>
    <row r="3847" spans="1:9" s="6" customFormat="1" x14ac:dyDescent="0.2">
      <c r="A3847" s="13"/>
      <c r="B3847" s="13"/>
      <c r="C3847" s="31"/>
      <c r="D3847" s="21"/>
      <c r="E3847" s="16"/>
      <c r="F3847" s="33"/>
      <c r="G3847" s="8"/>
      <c r="H3847" s="8"/>
      <c r="I3847" s="7"/>
    </row>
    <row r="3848" spans="1:9" s="6" customFormat="1" x14ac:dyDescent="0.2">
      <c r="A3848" s="13"/>
      <c r="B3848" s="13"/>
      <c r="C3848" s="31"/>
      <c r="D3848" s="21"/>
      <c r="E3848" s="16"/>
      <c r="F3848" s="33"/>
      <c r="G3848" s="8"/>
      <c r="H3848" s="8"/>
    </row>
    <row r="3849" spans="1:9" s="6" customFormat="1" x14ac:dyDescent="0.2">
      <c r="A3849" s="13"/>
      <c r="B3849" s="13"/>
      <c r="C3849" s="31"/>
      <c r="D3849" s="21"/>
      <c r="E3849" s="16"/>
      <c r="F3849" s="33"/>
      <c r="G3849" s="8"/>
      <c r="H3849" s="8"/>
    </row>
    <row r="3850" spans="1:9" s="6" customFormat="1" x14ac:dyDescent="0.2">
      <c r="A3850" s="13"/>
      <c r="B3850" s="13"/>
      <c r="C3850" s="31"/>
      <c r="D3850" s="21"/>
      <c r="E3850" s="16"/>
      <c r="F3850" s="18"/>
      <c r="G3850" s="8"/>
      <c r="H3850" s="8"/>
    </row>
    <row r="3851" spans="1:9" s="6" customForma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13"/>
      <c r="C3860" s="31"/>
      <c r="D3860" s="32"/>
      <c r="E3860" s="16"/>
      <c r="F3860" s="20"/>
      <c r="G3860" s="8"/>
      <c r="H3860" s="8"/>
    </row>
    <row r="3861" spans="1:8" s="6" customFormat="1" x14ac:dyDescent="0.2">
      <c r="A3861" s="13"/>
      <c r="B3861" s="13"/>
      <c r="C3861" s="31"/>
      <c r="D3861" s="32"/>
      <c r="E3861" s="16"/>
      <c r="F3861" s="19"/>
      <c r="G3861" s="8"/>
      <c r="H3861" s="8"/>
    </row>
    <row r="3862" spans="1:8" s="6" customForma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x14ac:dyDescent="0.2">
      <c r="A3872" s="13"/>
      <c r="B3872" s="13"/>
      <c r="C3872" s="31"/>
      <c r="D3872" s="32"/>
      <c r="E3872" s="16"/>
      <c r="F3872" s="19"/>
      <c r="G3872" s="8"/>
      <c r="H3872" s="8"/>
    </row>
    <row r="3873" spans="1:9" s="6" customForma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9" s="6" customForma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9" s="6" customForma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9" s="6" customForma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9" s="6" customForma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9" s="6" customForma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9" s="6" customForma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9" s="6" customForma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9" s="6" customForma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9" s="6" customForma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9" s="6" customForma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9" s="6" customFormat="1" x14ac:dyDescent="0.2">
      <c r="A3884" s="13"/>
      <c r="B3884" s="13"/>
      <c r="C3884" s="31"/>
      <c r="D3884" s="32"/>
      <c r="E3884" s="16"/>
      <c r="F3884" s="20"/>
      <c r="G3884" s="8"/>
      <c r="H3884" s="8"/>
      <c r="I3884" s="7"/>
    </row>
    <row r="3885" spans="1:9" s="6" customFormat="1" x14ac:dyDescent="0.2">
      <c r="A3885" s="13"/>
      <c r="B3885" s="13"/>
      <c r="C3885" s="14"/>
      <c r="D3885" s="21"/>
      <c r="E3885" s="16"/>
      <c r="F3885" s="33"/>
      <c r="G3885" s="8"/>
      <c r="H3885" s="8"/>
    </row>
    <row r="3886" spans="1:9" s="6" customFormat="1" x14ac:dyDescent="0.25">
      <c r="A3886" s="13"/>
      <c r="B3886" s="13"/>
      <c r="C3886" s="27"/>
      <c r="D3886" s="32"/>
      <c r="E3886" s="16"/>
      <c r="F3886" s="20"/>
      <c r="G3886" s="8"/>
      <c r="H3886" s="8"/>
    </row>
    <row r="3887" spans="1:9" s="6" customFormat="1" x14ac:dyDescent="0.25">
      <c r="A3887" s="13"/>
      <c r="B3887" s="13"/>
      <c r="C3887" s="27"/>
      <c r="D3887" s="32"/>
      <c r="E3887" s="16"/>
      <c r="F3887" s="20"/>
      <c r="G3887" s="8"/>
      <c r="H3887" s="8"/>
    </row>
    <row r="3888" spans="1:9" s="6" customFormat="1" x14ac:dyDescent="0.25">
      <c r="A3888" s="13"/>
      <c r="B3888" s="13"/>
      <c r="C3888" s="27"/>
      <c r="D3888" s="32"/>
      <c r="E3888" s="16"/>
      <c r="F3888" s="20"/>
      <c r="G3888" s="8"/>
      <c r="H3888" s="8"/>
    </row>
    <row r="3889" spans="1:9" s="6" customFormat="1" x14ac:dyDescent="0.25">
      <c r="A3889" s="13"/>
      <c r="B3889" s="13"/>
      <c r="C3889" s="27"/>
      <c r="D3889" s="32"/>
      <c r="E3889" s="16"/>
      <c r="F3889" s="20"/>
      <c r="G3889" s="8"/>
      <c r="H3889" s="8"/>
    </row>
    <row r="3890" spans="1:9" s="6" customFormat="1" x14ac:dyDescent="0.25">
      <c r="A3890" s="13"/>
      <c r="B3890" s="13"/>
      <c r="C3890" s="27"/>
      <c r="D3890" s="32"/>
      <c r="E3890" s="16"/>
      <c r="F3890" s="20"/>
      <c r="G3890" s="8"/>
      <c r="H3890" s="8"/>
      <c r="I3890" s="7"/>
    </row>
    <row r="3891" spans="1:9" s="6" customForma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x14ac:dyDescent="0.2">
      <c r="A3892" s="13"/>
      <c r="B3892" s="13"/>
      <c r="C3892" s="14"/>
      <c r="D3892" s="21"/>
      <c r="E3892" s="16"/>
      <c r="F3892" s="33"/>
      <c r="G3892" s="8"/>
      <c r="H3892" s="8"/>
    </row>
    <row r="3893" spans="1:9" s="6" customForma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x14ac:dyDescent="0.2">
      <c r="A3902" s="13"/>
      <c r="B3902" s="13"/>
      <c r="C3902" s="14"/>
      <c r="D3902" s="21"/>
      <c r="E3902" s="16"/>
      <c r="F3902" s="18"/>
      <c r="G3902" s="8"/>
      <c r="H3902" s="8"/>
    </row>
    <row r="3903" spans="1:9" s="6" customForma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x14ac:dyDescent="0.2">
      <c r="A3905" s="13"/>
      <c r="B3905" s="13"/>
      <c r="C3905" s="14"/>
      <c r="D3905" s="32"/>
      <c r="E3905" s="16"/>
      <c r="F3905" s="20"/>
      <c r="G3905" s="8"/>
      <c r="H3905" s="8"/>
    </row>
    <row r="3906" spans="1:13" s="6" customFormat="1" x14ac:dyDescent="0.2">
      <c r="A3906" s="13"/>
      <c r="B3906" s="13"/>
      <c r="C3906" s="14"/>
      <c r="D3906" s="32"/>
      <c r="E3906" s="16"/>
      <c r="F3906" s="20"/>
      <c r="G3906" s="8"/>
      <c r="H3906" s="8"/>
    </row>
    <row r="3907" spans="1:13" s="6" customFormat="1" x14ac:dyDescent="0.2">
      <c r="A3907" s="13"/>
      <c r="B3907" s="13"/>
      <c r="C3907" s="14"/>
      <c r="D3907" s="32"/>
      <c r="E3907" s="16"/>
      <c r="F3907" s="20"/>
      <c r="G3907" s="8"/>
      <c r="H3907" s="8"/>
    </row>
    <row r="3908" spans="1:13" s="6" customFormat="1" x14ac:dyDescent="0.2">
      <c r="A3908" s="13"/>
      <c r="B3908" s="13"/>
      <c r="C3908" s="14"/>
      <c r="D3908" s="32"/>
      <c r="E3908" s="16"/>
      <c r="F3908" s="20"/>
      <c r="G3908" s="8"/>
      <c r="H3908" s="8"/>
    </row>
    <row r="3909" spans="1:13" s="6" customFormat="1" x14ac:dyDescent="0.2">
      <c r="A3909" s="35"/>
      <c r="B3909" s="35"/>
      <c r="C3909" s="14"/>
      <c r="D3909" s="32"/>
      <c r="E3909" s="16"/>
      <c r="F3909" s="20"/>
      <c r="G3909" s="8"/>
      <c r="H3909" s="8"/>
    </row>
    <row r="3910" spans="1:13" s="6" customFormat="1" x14ac:dyDescent="0.2">
      <c r="A3910" s="35"/>
      <c r="B3910" s="35"/>
      <c r="C3910" s="14"/>
      <c r="D3910" s="32"/>
      <c r="E3910" s="16"/>
      <c r="F3910" s="20"/>
      <c r="G3910" s="8"/>
      <c r="H3910" s="8"/>
      <c r="L3910" s="7"/>
    </row>
    <row r="3911" spans="1:13" s="7" customFormat="1" x14ac:dyDescent="0.2">
      <c r="A3911" s="35"/>
      <c r="B3911" s="35"/>
      <c r="C3911" s="14"/>
      <c r="D3911" s="32"/>
      <c r="E3911" s="16"/>
      <c r="F3911" s="20"/>
      <c r="G3911" s="8"/>
      <c r="H3911" s="8"/>
      <c r="I3911" s="6"/>
      <c r="K3911" s="6"/>
      <c r="L3911" s="6"/>
      <c r="M3911" s="6"/>
    </row>
    <row r="3912" spans="1:13" s="6" customFormat="1" x14ac:dyDescent="0.2">
      <c r="A3912" s="35"/>
      <c r="B3912" s="35"/>
      <c r="C3912" s="14"/>
      <c r="D3912" s="32"/>
      <c r="E3912" s="16"/>
      <c r="F3912" s="20"/>
      <c r="G3912" s="8"/>
      <c r="H3912" s="8"/>
      <c r="K3912" s="7"/>
      <c r="M3912" s="7"/>
    </row>
    <row r="3913" spans="1:13" s="6" customFormat="1" x14ac:dyDescent="0.2">
      <c r="A3913" s="35"/>
      <c r="B3913" s="35"/>
      <c r="C3913" s="14"/>
      <c r="D3913" s="32"/>
      <c r="E3913" s="16"/>
      <c r="F3913" s="19"/>
      <c r="G3913" s="8"/>
      <c r="H3913" s="8"/>
    </row>
    <row r="3914" spans="1:13" s="6" customFormat="1" x14ac:dyDescent="0.2">
      <c r="A3914" s="35"/>
      <c r="B3914" s="35"/>
      <c r="C3914" s="37"/>
      <c r="D3914" s="38"/>
      <c r="E3914" s="39"/>
      <c r="F3914" s="40"/>
      <c r="G3914" s="42"/>
      <c r="H3914" s="42"/>
      <c r="I3914" s="7"/>
    </row>
    <row r="3915" spans="1:13" s="6" customFormat="1" x14ac:dyDescent="0.2">
      <c r="A3915" s="35"/>
      <c r="B3915" s="35"/>
      <c r="C3915" s="14"/>
      <c r="D3915" s="32"/>
      <c r="E3915" s="16"/>
      <c r="F3915" s="20"/>
      <c r="G3915" s="8"/>
      <c r="H3915" s="8"/>
    </row>
    <row r="3916" spans="1:13" s="6" customFormat="1" x14ac:dyDescent="0.2">
      <c r="A3916" s="35"/>
      <c r="B3916" s="35"/>
      <c r="C3916" s="14"/>
      <c r="D3916" s="32"/>
      <c r="E3916" s="16"/>
      <c r="F3916" s="20"/>
      <c r="G3916" s="8"/>
      <c r="H3916" s="8"/>
      <c r="L3916" s="7"/>
    </row>
    <row r="3917" spans="1:13" s="7" customFormat="1" x14ac:dyDescent="0.2">
      <c r="A3917" s="35"/>
      <c r="B3917" s="35"/>
      <c r="C3917" s="14"/>
      <c r="D3917" s="32"/>
      <c r="E3917" s="16"/>
      <c r="F3917" s="20"/>
      <c r="G3917" s="8"/>
      <c r="H3917" s="8"/>
      <c r="I3917" s="6"/>
      <c r="K3917" s="6"/>
      <c r="L3917" s="6"/>
      <c r="M3917" s="6"/>
    </row>
    <row r="3918" spans="1:13" s="6" customFormat="1" x14ac:dyDescent="0.2">
      <c r="A3918" s="35"/>
      <c r="B3918" s="35"/>
      <c r="C3918" s="14"/>
      <c r="D3918" s="32"/>
      <c r="E3918" s="16"/>
      <c r="F3918" s="20"/>
      <c r="G3918" s="8"/>
      <c r="H3918" s="8"/>
      <c r="K3918" s="7"/>
      <c r="M3918" s="7"/>
    </row>
    <row r="3919" spans="1:13" s="6" customFormat="1" x14ac:dyDescent="0.2">
      <c r="A3919" s="35"/>
      <c r="B3919" s="35"/>
      <c r="C3919" s="14"/>
      <c r="D3919" s="32"/>
      <c r="E3919" s="16"/>
      <c r="F3919" s="20"/>
      <c r="G3919" s="8"/>
      <c r="H3919" s="8"/>
    </row>
    <row r="3920" spans="1:13" s="6" customFormat="1" x14ac:dyDescent="0.2">
      <c r="A3920" s="35"/>
      <c r="B3920" s="35"/>
      <c r="C3920" s="37"/>
      <c r="D3920" s="38"/>
      <c r="E3920" s="39"/>
      <c r="F3920" s="40"/>
      <c r="G3920" s="42"/>
      <c r="H3920" s="42"/>
      <c r="I3920" s="7"/>
    </row>
    <row r="3921" spans="1:8" s="6" customForma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8" s="6" customFormat="1" x14ac:dyDescent="0.2">
      <c r="A3922" s="35"/>
      <c r="B3922" s="35"/>
      <c r="C3922" s="14"/>
      <c r="D3922" s="32"/>
      <c r="E3922" s="16"/>
      <c r="F3922" s="20"/>
      <c r="G3922" s="8"/>
      <c r="H3922" s="8"/>
    </row>
    <row r="3923" spans="1:8" s="6" customFormat="1" x14ac:dyDescent="0.2">
      <c r="A3923" s="13"/>
      <c r="B3923" s="13"/>
      <c r="C3923" s="14"/>
      <c r="D3923" s="32"/>
      <c r="E3923" s="16"/>
      <c r="F3923" s="20"/>
      <c r="G3923" s="8"/>
      <c r="H3923" s="8"/>
    </row>
    <row r="3924" spans="1:8" s="6" customFormat="1" x14ac:dyDescent="0.2">
      <c r="A3924" s="13"/>
      <c r="B3924" s="13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13"/>
      <c r="C3925" s="14"/>
      <c r="D3925" s="32"/>
      <c r="E3925" s="16"/>
      <c r="F3925" s="20"/>
      <c r="G3925" s="8"/>
      <c r="H3925" s="8"/>
    </row>
    <row r="3926" spans="1:8" s="6" customForma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8" s="6" customForma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8" s="6" customForma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8" s="6" customForma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x14ac:dyDescent="0.25">
      <c r="A3938" s="13"/>
      <c r="B3938" s="13"/>
      <c r="C3938" s="27"/>
      <c r="D3938" s="32"/>
      <c r="E3938" s="16"/>
      <c r="F3938" s="19"/>
      <c r="G3938" s="8"/>
      <c r="H3938" s="8"/>
    </row>
    <row r="3939" spans="1:8" s="6" customFormat="1" x14ac:dyDescent="0.25">
      <c r="A3939" s="13"/>
      <c r="B3939" s="13"/>
      <c r="C3939" s="27"/>
      <c r="D3939" s="32"/>
      <c r="E3939" s="16"/>
      <c r="F3939" s="19"/>
      <c r="G3939" s="8"/>
      <c r="H3939" s="8"/>
    </row>
    <row r="3940" spans="1:8" s="6" customFormat="1" x14ac:dyDescent="0.2">
      <c r="A3940" s="13"/>
      <c r="B3940" s="13"/>
      <c r="C3940" s="14"/>
      <c r="D3940" s="21"/>
      <c r="E3940" s="16"/>
      <c r="F3940" s="18"/>
      <c r="G3940" s="8"/>
      <c r="H3940" s="8"/>
    </row>
    <row r="3941" spans="1:8" s="6" customFormat="1" x14ac:dyDescent="0.2">
      <c r="A3941" s="13"/>
      <c r="B3941" s="13"/>
      <c r="C3941" s="14"/>
      <c r="D3941" s="21"/>
      <c r="E3941" s="16"/>
      <c r="F3941" s="18"/>
      <c r="G3941" s="8"/>
      <c r="H3941" s="8"/>
    </row>
    <row r="3942" spans="1:8" s="6" customFormat="1" x14ac:dyDescent="0.2">
      <c r="A3942" s="13"/>
      <c r="B3942" s="13"/>
      <c r="C3942" s="14"/>
      <c r="D3942" s="21"/>
      <c r="E3942" s="16"/>
      <c r="F3942" s="18"/>
      <c r="G3942" s="8"/>
      <c r="H3942" s="8"/>
    </row>
    <row r="3943" spans="1:8" s="6" customFormat="1" x14ac:dyDescent="0.2">
      <c r="A3943" s="13"/>
      <c r="B3943" s="13"/>
      <c r="C3943" s="14"/>
      <c r="D3943" s="21"/>
      <c r="E3943" s="16"/>
      <c r="F3943" s="18"/>
      <c r="G3943" s="8"/>
      <c r="H3943" s="8"/>
    </row>
    <row r="3944" spans="1:8" s="6" customFormat="1" x14ac:dyDescent="0.2">
      <c r="A3944" s="13"/>
      <c r="B3944" s="13"/>
      <c r="C3944" s="14"/>
      <c r="D3944" s="21"/>
      <c r="E3944" s="16"/>
      <c r="F3944" s="18"/>
      <c r="G3944" s="8"/>
      <c r="H3944" s="8"/>
    </row>
    <row r="3945" spans="1:8" s="6" customForma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x14ac:dyDescent="0.2">
      <c r="A3955" s="13"/>
      <c r="B3955" s="13"/>
      <c r="C3955" s="14"/>
      <c r="D3955" s="32"/>
      <c r="E3955" s="16"/>
      <c r="F3955" s="19"/>
      <c r="G3955" s="8"/>
      <c r="H3955" s="8"/>
    </row>
    <row r="3956" spans="1:8" s="6" customFormat="1" x14ac:dyDescent="0.2">
      <c r="A3956" s="13"/>
      <c r="B3956" s="13"/>
      <c r="C3956" s="14"/>
      <c r="D3956" s="32"/>
      <c r="E3956" s="16"/>
      <c r="F3956" s="20"/>
      <c r="G3956" s="8"/>
      <c r="H3956" s="8"/>
    </row>
    <row r="3957" spans="1:8" s="6" customFormat="1" x14ac:dyDescent="0.2">
      <c r="A3957" s="13"/>
      <c r="B3957" s="13"/>
      <c r="C3957" s="14"/>
      <c r="D3957" s="32"/>
      <c r="E3957" s="16"/>
      <c r="F3957" s="19"/>
      <c r="G3957" s="8"/>
      <c r="H3957" s="8"/>
    </row>
    <row r="3958" spans="1:8" s="6" customForma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x14ac:dyDescent="0.2">
      <c r="A3959" s="13"/>
      <c r="B3959" s="13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13"/>
      <c r="C3960" s="14"/>
      <c r="D3960" s="32"/>
      <c r="E3960" s="16"/>
      <c r="F3960" s="20"/>
      <c r="G3960" s="8"/>
      <c r="H3960" s="8"/>
    </row>
    <row r="3961" spans="1:8" s="6" customFormat="1" x14ac:dyDescent="0.2">
      <c r="A3961" s="13"/>
      <c r="B3961" s="13"/>
      <c r="C3961" s="14"/>
      <c r="D3961" s="32"/>
      <c r="E3961" s="16"/>
      <c r="F3961" s="19"/>
      <c r="G3961" s="8"/>
      <c r="H3961" s="8"/>
    </row>
    <row r="3962" spans="1:8" s="6" customForma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x14ac:dyDescent="0.2">
      <c r="A3969" s="13"/>
      <c r="B3969" s="13"/>
      <c r="C3969" s="14"/>
      <c r="D3969" s="32"/>
      <c r="E3969" s="16"/>
      <c r="F3969" s="19"/>
      <c r="G3969" s="8"/>
      <c r="H3969" s="8"/>
    </row>
    <row r="3970" spans="1:8" s="6" customFormat="1" x14ac:dyDescent="0.2">
      <c r="A3970" s="13"/>
      <c r="B3970" s="81"/>
      <c r="C3970" s="14"/>
      <c r="D3970" s="32"/>
      <c r="E3970" s="16"/>
      <c r="F3970" s="19"/>
      <c r="G3970" s="8"/>
      <c r="H3970" s="8"/>
    </row>
    <row r="3971" spans="1:8" s="6" customFormat="1" x14ac:dyDescent="0.2">
      <c r="A3971" s="13"/>
      <c r="B3971" s="67"/>
      <c r="C3971" s="14"/>
      <c r="D3971" s="32"/>
      <c r="E3971" s="16"/>
      <c r="F3971" s="20"/>
      <c r="G3971" s="8"/>
      <c r="H3971" s="8"/>
    </row>
    <row r="3972" spans="1:8" s="6" customFormat="1" x14ac:dyDescent="0.2">
      <c r="A3972" s="13"/>
      <c r="B3972" s="67"/>
      <c r="C3972" s="14"/>
      <c r="D3972" s="32"/>
      <c r="E3972" s="16"/>
      <c r="F3972" s="20"/>
      <c r="G3972" s="8"/>
      <c r="H3972" s="8"/>
    </row>
    <row r="3973" spans="1:8" s="6" customFormat="1" x14ac:dyDescent="0.2">
      <c r="A3973" s="13"/>
      <c r="B3973" s="67"/>
      <c r="C3973" s="14"/>
      <c r="D3973" s="32"/>
      <c r="E3973" s="16"/>
      <c r="F3973" s="20"/>
      <c r="G3973" s="8"/>
      <c r="H3973" s="8"/>
    </row>
    <row r="3974" spans="1:8" s="6" customFormat="1" x14ac:dyDescent="0.2">
      <c r="A3974" s="13"/>
      <c r="B3974" s="67"/>
      <c r="C3974" s="14"/>
      <c r="D3974" s="32"/>
      <c r="E3974" s="16"/>
      <c r="F3974" s="20"/>
      <c r="G3974" s="8"/>
      <c r="H3974" s="8"/>
    </row>
    <row r="3975" spans="1:8" s="6" customFormat="1" x14ac:dyDescent="0.2">
      <c r="A3975" s="13"/>
      <c r="B3975" s="67"/>
      <c r="C3975" s="14"/>
      <c r="D3975" s="32"/>
      <c r="E3975" s="16"/>
      <c r="F3975" s="20"/>
      <c r="G3975" s="8"/>
      <c r="H3975" s="8"/>
    </row>
    <row r="3976" spans="1:8" s="6" customFormat="1" x14ac:dyDescent="0.2">
      <c r="A3976" s="13"/>
      <c r="B3976" s="67"/>
      <c r="C3976" s="14"/>
      <c r="D3976" s="32"/>
      <c r="E3976" s="16"/>
      <c r="F3976" s="20"/>
      <c r="G3976" s="8"/>
      <c r="H3976" s="8"/>
    </row>
    <row r="3977" spans="1:8" s="6" customFormat="1" x14ac:dyDescent="0.2">
      <c r="A3977" s="13"/>
      <c r="B3977" s="67"/>
      <c r="C3977" s="14"/>
      <c r="D3977" s="32"/>
      <c r="E3977" s="16"/>
      <c r="F3977" s="19"/>
      <c r="G3977" s="8"/>
      <c r="H3977" s="8"/>
    </row>
    <row r="3978" spans="1:8" s="6" customFormat="1" x14ac:dyDescent="0.2">
      <c r="A3978" s="13"/>
      <c r="B3978" s="67"/>
      <c r="C3978" s="14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7"/>
      <c r="C3979" s="14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7"/>
      <c r="C3980" s="14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7"/>
      <c r="C3981" s="14"/>
      <c r="D3981" s="32"/>
      <c r="E3981" s="16"/>
      <c r="F3981" s="20"/>
      <c r="G3981" s="8"/>
      <c r="H3981" s="8"/>
    </row>
    <row r="3982" spans="1:8" s="6" customFormat="1" x14ac:dyDescent="0.2">
      <c r="A3982" s="13"/>
      <c r="B3982" s="67"/>
      <c r="C3982" s="14"/>
      <c r="D3982" s="32"/>
      <c r="E3982" s="16"/>
      <c r="F3982" s="20"/>
      <c r="G3982" s="8"/>
      <c r="H3982" s="8"/>
    </row>
    <row r="3983" spans="1:8" s="6" customFormat="1" x14ac:dyDescent="0.2">
      <c r="A3983" s="13"/>
      <c r="B3983" s="67"/>
      <c r="C3983" s="14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7"/>
      <c r="C3984" s="14"/>
      <c r="D3984" s="32"/>
      <c r="E3984" s="16"/>
      <c r="F3984" s="20"/>
      <c r="G3984" s="8"/>
      <c r="H3984" s="8"/>
    </row>
    <row r="3985" spans="1:8" s="6" customFormat="1" x14ac:dyDescent="0.2">
      <c r="A3985" s="13"/>
      <c r="B3985" s="67"/>
      <c r="C3985" s="14"/>
      <c r="D3985" s="32"/>
      <c r="E3985" s="16"/>
      <c r="F3985" s="19"/>
      <c r="G3985" s="8"/>
      <c r="H3985" s="8"/>
    </row>
    <row r="3986" spans="1:8" s="6" customFormat="1" x14ac:dyDescent="0.2">
      <c r="A3986" s="13"/>
      <c r="B3986" s="67"/>
      <c r="C3986" s="14"/>
      <c r="D3986" s="32"/>
      <c r="E3986" s="16"/>
      <c r="F3986" s="20"/>
      <c r="G3986" s="8"/>
      <c r="H3986" s="8"/>
    </row>
    <row r="3987" spans="1:8" s="6" customFormat="1" x14ac:dyDescent="0.25">
      <c r="A3987" s="13"/>
      <c r="B3987" s="67"/>
      <c r="C3987" s="14"/>
      <c r="D3987" s="32"/>
      <c r="E3987" s="16"/>
      <c r="F3987" s="17"/>
      <c r="G3987" s="8"/>
      <c r="H3987" s="8"/>
    </row>
    <row r="3988" spans="1:8" s="6" customFormat="1" x14ac:dyDescent="0.25">
      <c r="A3988" s="13"/>
      <c r="B3988" s="67"/>
      <c r="C3988" s="14"/>
      <c r="D3988" s="32"/>
      <c r="E3988" s="16"/>
      <c r="F3988" s="17"/>
      <c r="G3988" s="8"/>
      <c r="H3988" s="8"/>
    </row>
    <row r="3989" spans="1:8" s="6" customFormat="1" x14ac:dyDescent="0.2">
      <c r="A3989" s="13"/>
      <c r="B3989" s="67"/>
      <c r="C3989" s="14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7"/>
      <c r="C3990" s="14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7"/>
      <c r="C3991" s="14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7"/>
      <c r="C3992" s="14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7"/>
      <c r="C3993" s="14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7"/>
      <c r="C3994" s="14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7"/>
      <c r="C3995" s="14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7"/>
      <c r="C3996" s="14"/>
      <c r="D3996" s="32"/>
      <c r="E3996" s="16"/>
      <c r="F3996" s="20"/>
      <c r="G3996" s="8"/>
      <c r="H3996" s="8"/>
    </row>
    <row r="3997" spans="1:8" s="6" customFormat="1" x14ac:dyDescent="0.2">
      <c r="A3997" s="13"/>
      <c r="B3997" s="67"/>
      <c r="C3997" s="14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7"/>
      <c r="C3998" s="14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7"/>
      <c r="C3999" s="14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7"/>
      <c r="C4000" s="14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7"/>
      <c r="C4001" s="14"/>
      <c r="D4001" s="32"/>
      <c r="E4001" s="16"/>
      <c r="F4001" s="20"/>
      <c r="G4001" s="8"/>
      <c r="H4001" s="8"/>
    </row>
    <row r="4002" spans="1:8" s="6" customFormat="1" x14ac:dyDescent="0.2">
      <c r="A4002" s="13"/>
      <c r="B4002" s="67"/>
      <c r="C4002" s="14"/>
      <c r="D4002" s="32"/>
      <c r="E4002" s="16"/>
      <c r="F4002" s="20"/>
      <c r="G4002" s="8"/>
      <c r="H4002" s="8"/>
    </row>
    <row r="4003" spans="1:8" s="6" customFormat="1" x14ac:dyDescent="0.2">
      <c r="A4003" s="13"/>
      <c r="B4003" s="67"/>
      <c r="C4003" s="14"/>
      <c r="D4003" s="32"/>
      <c r="E4003" s="16"/>
      <c r="F4003" s="20"/>
      <c r="G4003" s="8"/>
      <c r="H4003" s="8"/>
    </row>
    <row r="4004" spans="1:8" s="6" customFormat="1" x14ac:dyDescent="0.2">
      <c r="A4004" s="13"/>
      <c r="B4004" s="67"/>
      <c r="C4004" s="14"/>
      <c r="D4004" s="32"/>
      <c r="E4004" s="16"/>
      <c r="F4004" s="20"/>
      <c r="G4004" s="8"/>
      <c r="H4004" s="8"/>
    </row>
    <row r="4005" spans="1:8" s="6" customFormat="1" x14ac:dyDescent="0.25">
      <c r="A4005" s="13"/>
      <c r="B4005" s="67"/>
      <c r="C4005" s="14"/>
      <c r="D4005" s="32"/>
      <c r="E4005" s="16"/>
      <c r="F4005" s="17"/>
      <c r="G4005" s="8"/>
      <c r="H4005" s="8"/>
    </row>
    <row r="4006" spans="1:8" s="6" customFormat="1" x14ac:dyDescent="0.25">
      <c r="A4006" s="13"/>
      <c r="B4006" s="67"/>
      <c r="C4006" s="14"/>
      <c r="D4006" s="32"/>
      <c r="E4006" s="16"/>
      <c r="F4006" s="17"/>
      <c r="G4006" s="8"/>
      <c r="H4006" s="8"/>
    </row>
    <row r="4007" spans="1:8" s="6" customFormat="1" x14ac:dyDescent="0.2">
      <c r="A4007" s="13"/>
      <c r="B4007" s="67"/>
      <c r="C4007" s="14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7"/>
      <c r="C4008" s="14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7"/>
      <c r="C4009" s="14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7"/>
      <c r="C4010" s="14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7"/>
      <c r="C4011" s="14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7"/>
      <c r="C4012" s="14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7"/>
      <c r="C4013" s="14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7"/>
      <c r="C4014" s="14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7"/>
      <c r="C4015" s="14"/>
      <c r="D4015" s="32"/>
      <c r="E4015" s="16"/>
      <c r="F4015" s="20"/>
      <c r="G4015" s="8"/>
      <c r="H4015" s="8"/>
    </row>
    <row r="4016" spans="1:8" s="6" customFormat="1" x14ac:dyDescent="0.2">
      <c r="A4016" s="13"/>
      <c r="B4016" s="67"/>
      <c r="C4016" s="14"/>
      <c r="D4016" s="32"/>
      <c r="E4016" s="16"/>
      <c r="F4016" s="20"/>
      <c r="G4016" s="8"/>
      <c r="H4016" s="8"/>
    </row>
    <row r="4017" spans="1:8" s="6" customFormat="1" x14ac:dyDescent="0.2">
      <c r="A4017" s="13"/>
      <c r="B4017" s="67"/>
      <c r="C4017" s="14"/>
      <c r="D4017" s="21"/>
      <c r="E4017" s="16"/>
      <c r="F4017" s="18"/>
      <c r="G4017" s="8"/>
      <c r="H4017" s="8"/>
    </row>
    <row r="4018" spans="1:8" s="6" customFormat="1" x14ac:dyDescent="0.2">
      <c r="A4018" s="13"/>
      <c r="B4018" s="67"/>
      <c r="C4018" s="14"/>
      <c r="D4018" s="21"/>
      <c r="E4018" s="16"/>
      <c r="F4018" s="18"/>
      <c r="G4018" s="8"/>
      <c r="H4018" s="8"/>
    </row>
    <row r="4019" spans="1:8" s="6" customFormat="1" x14ac:dyDescent="0.2">
      <c r="A4019" s="13"/>
      <c r="B4019" s="67"/>
      <c r="C4019" s="14"/>
      <c r="D4019" s="21"/>
      <c r="E4019" s="16"/>
      <c r="F4019" s="18"/>
      <c r="G4019" s="8"/>
      <c r="H4019" s="8"/>
    </row>
    <row r="4020" spans="1:8" s="6" customFormat="1" x14ac:dyDescent="0.2">
      <c r="A4020" s="13"/>
      <c r="B4020" s="67"/>
      <c r="C4020" s="14"/>
      <c r="D4020" s="21"/>
      <c r="E4020" s="16"/>
      <c r="F4020" s="18"/>
      <c r="G4020" s="8"/>
      <c r="H4020" s="8"/>
    </row>
    <row r="4021" spans="1:8" s="6" customFormat="1" x14ac:dyDescent="0.2">
      <c r="A4021" s="13"/>
      <c r="B4021" s="67"/>
      <c r="C4021" s="14"/>
      <c r="D4021" s="21"/>
      <c r="E4021" s="16"/>
      <c r="F4021" s="18"/>
      <c r="G4021" s="8"/>
      <c r="H4021" s="8"/>
    </row>
    <row r="4022" spans="1:8" s="6" customFormat="1" x14ac:dyDescent="0.2">
      <c r="A4022" s="13"/>
      <c r="B4022" s="67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7"/>
      <c r="C4023" s="14"/>
      <c r="D4023" s="21"/>
      <c r="E4023" s="16"/>
      <c r="F4023" s="18"/>
      <c r="G4023" s="8"/>
      <c r="H4023" s="8"/>
    </row>
    <row r="4024" spans="1:8" s="6" customFormat="1" x14ac:dyDescent="0.2">
      <c r="A4024" s="13"/>
      <c r="B4024" s="67"/>
      <c r="C4024" s="14"/>
      <c r="D4024" s="21"/>
      <c r="E4024" s="16"/>
      <c r="F4024" s="18"/>
      <c r="G4024" s="8"/>
      <c r="H4024" s="8"/>
    </row>
    <row r="4025" spans="1:8" s="6" customFormat="1" x14ac:dyDescent="0.2">
      <c r="A4025" s="13"/>
      <c r="B4025" s="67"/>
      <c r="C4025" s="14"/>
      <c r="D4025" s="21"/>
      <c r="E4025" s="16"/>
      <c r="F4025" s="18"/>
      <c r="G4025" s="8"/>
      <c r="H4025" s="8"/>
    </row>
    <row r="4026" spans="1:8" s="6" customFormat="1" x14ac:dyDescent="0.2">
      <c r="A4026" s="13"/>
      <c r="B4026" s="67"/>
      <c r="C4026" s="14"/>
      <c r="D4026" s="21"/>
      <c r="E4026" s="16"/>
      <c r="F4026" s="18"/>
      <c r="G4026" s="8"/>
      <c r="H4026" s="8"/>
    </row>
    <row r="4027" spans="1:8" s="6" customFormat="1" x14ac:dyDescent="0.2">
      <c r="A4027" s="13"/>
      <c r="B4027" s="67"/>
      <c r="C4027" s="14"/>
      <c r="D4027" s="23"/>
      <c r="E4027" s="16"/>
      <c r="F4027" s="18"/>
      <c r="G4027" s="8"/>
      <c r="H4027" s="8"/>
    </row>
    <row r="4028" spans="1:8" s="6" customFormat="1" x14ac:dyDescent="0.2">
      <c r="A4028" s="13"/>
      <c r="B4028" s="67"/>
      <c r="C4028" s="14"/>
      <c r="D4028" s="23"/>
      <c r="E4028" s="16"/>
      <c r="F4028" s="18"/>
      <c r="G4028" s="8"/>
      <c r="H4028" s="8"/>
    </row>
    <row r="4029" spans="1:8" s="6" customFormat="1" x14ac:dyDescent="0.2">
      <c r="A4029" s="13"/>
      <c r="B4029" s="67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7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7"/>
      <c r="C4031" s="14"/>
      <c r="D4031" s="21"/>
      <c r="E4031" s="16"/>
      <c r="F4031" s="18"/>
      <c r="G4031" s="8"/>
      <c r="H4031" s="8"/>
    </row>
    <row r="4032" spans="1:8" s="6" customFormat="1" x14ac:dyDescent="0.2">
      <c r="A4032" s="13"/>
      <c r="B4032" s="67"/>
      <c r="C4032" s="14"/>
      <c r="D4032" s="21"/>
      <c r="E4032" s="16"/>
      <c r="F4032" s="18"/>
      <c r="G4032" s="8"/>
      <c r="H4032" s="8"/>
    </row>
    <row r="4033" spans="1:8" s="6" customFormat="1" x14ac:dyDescent="0.2">
      <c r="A4033" s="13"/>
      <c r="B4033" s="67"/>
      <c r="C4033" s="14"/>
      <c r="D4033" s="32"/>
      <c r="E4033" s="16"/>
      <c r="F4033" s="19"/>
      <c r="G4033" s="8"/>
      <c r="H4033" s="8"/>
    </row>
    <row r="4034" spans="1:8" s="6" customFormat="1" x14ac:dyDescent="0.2">
      <c r="A4034" s="13"/>
      <c r="B4034" s="67"/>
      <c r="C4034" s="14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7"/>
      <c r="C4035" s="14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7"/>
      <c r="C4036" s="14"/>
      <c r="D4036" s="32"/>
      <c r="E4036" s="16"/>
      <c r="F4036" s="20"/>
      <c r="G4036" s="8"/>
      <c r="H4036" s="8"/>
    </row>
    <row r="4037" spans="1:8" s="6" customFormat="1" x14ac:dyDescent="0.2">
      <c r="A4037" s="13"/>
      <c r="B4037" s="67"/>
      <c r="C4037" s="14"/>
      <c r="D4037" s="32"/>
      <c r="E4037" s="16"/>
      <c r="F4037" s="19"/>
      <c r="G4037" s="8"/>
      <c r="H4037" s="8"/>
    </row>
    <row r="4038" spans="1:8" s="6" customFormat="1" x14ac:dyDescent="0.2">
      <c r="A4038" s="13"/>
      <c r="B4038" s="67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7"/>
      <c r="C4039" s="14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7"/>
      <c r="C4040" s="14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7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7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7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7"/>
      <c r="C4044" s="14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7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7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7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7"/>
      <c r="C4048" s="14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7"/>
      <c r="C4049" s="14"/>
      <c r="D4049" s="32"/>
      <c r="E4049" s="16"/>
      <c r="F4049" s="20"/>
      <c r="G4049" s="8"/>
      <c r="H4049" s="8"/>
    </row>
    <row r="4050" spans="1:8" s="6" customFormat="1" x14ac:dyDescent="0.2">
      <c r="A4050" s="13"/>
      <c r="B4050" s="67"/>
      <c r="C4050" s="14"/>
      <c r="D4050" s="32"/>
      <c r="E4050" s="16"/>
      <c r="F4050" s="19"/>
      <c r="G4050" s="8"/>
      <c r="H4050" s="8"/>
    </row>
    <row r="4051" spans="1:8" s="6" customFormat="1" x14ac:dyDescent="0.2">
      <c r="A4051" s="13"/>
      <c r="B4051" s="67"/>
      <c r="C4051" s="14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7"/>
      <c r="C4052" s="14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7"/>
      <c r="C4053" s="14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7"/>
      <c r="C4054" s="14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7"/>
      <c r="C4055" s="14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7"/>
      <c r="C4056" s="14"/>
      <c r="D4056" s="32"/>
      <c r="E4056" s="16"/>
      <c r="F4056" s="20"/>
      <c r="G4056" s="8"/>
      <c r="H4056" s="8"/>
    </row>
    <row r="4057" spans="1:8" s="6" customFormat="1" x14ac:dyDescent="0.2">
      <c r="A4057" s="13"/>
      <c r="B4057" s="67"/>
      <c r="C4057" s="14"/>
      <c r="D4057" s="32"/>
      <c r="E4057" s="16"/>
      <c r="F4057" s="19"/>
      <c r="G4057" s="8"/>
      <c r="H4057" s="8"/>
    </row>
    <row r="4058" spans="1:8" s="6" customFormat="1" x14ac:dyDescent="0.2">
      <c r="A4058" s="13"/>
      <c r="B4058" s="67"/>
      <c r="C4058" s="14"/>
      <c r="D4058" s="32"/>
      <c r="E4058" s="16"/>
      <c r="F4058" s="19"/>
      <c r="G4058" s="8"/>
      <c r="H4058" s="8"/>
    </row>
    <row r="4059" spans="1:8" s="6" customFormat="1" x14ac:dyDescent="0.2">
      <c r="A4059" s="13"/>
      <c r="B4059" s="67"/>
      <c r="C4059" s="14"/>
      <c r="D4059" s="32"/>
      <c r="E4059" s="16"/>
      <c r="F4059" s="20"/>
      <c r="G4059" s="8"/>
      <c r="H4059" s="8"/>
    </row>
    <row r="4060" spans="1:8" s="6" customFormat="1" x14ac:dyDescent="0.2">
      <c r="A4060" s="13"/>
      <c r="B4060" s="67"/>
      <c r="C4060" s="14"/>
      <c r="D4060" s="32"/>
      <c r="E4060" s="16"/>
      <c r="F4060" s="19"/>
      <c r="G4060" s="8"/>
      <c r="H4060" s="8"/>
    </row>
    <row r="4061" spans="1:8" s="6" customFormat="1" x14ac:dyDescent="0.2">
      <c r="A4061" s="13"/>
      <c r="B4061" s="67"/>
      <c r="C4061" s="14"/>
      <c r="D4061" s="32"/>
      <c r="E4061" s="16"/>
      <c r="F4061" s="20"/>
      <c r="G4061" s="8"/>
      <c r="H4061" s="8"/>
    </row>
    <row r="4062" spans="1:8" s="6" customFormat="1" x14ac:dyDescent="0.2">
      <c r="A4062" s="13"/>
      <c r="B4062" s="67"/>
      <c r="C4062" s="14"/>
      <c r="D4062" s="32"/>
      <c r="E4062" s="16"/>
      <c r="F4062" s="20"/>
      <c r="G4062" s="8"/>
      <c r="H4062" s="8"/>
    </row>
    <row r="4063" spans="1:8" s="6" customFormat="1" x14ac:dyDescent="0.2">
      <c r="A4063" s="13"/>
      <c r="B4063" s="67"/>
      <c r="C4063" s="14"/>
      <c r="D4063" s="32"/>
      <c r="E4063" s="16"/>
      <c r="F4063" s="20"/>
      <c r="G4063" s="8"/>
      <c r="H4063" s="8"/>
    </row>
    <row r="4064" spans="1:8" s="6" customFormat="1" x14ac:dyDescent="0.2">
      <c r="A4064" s="13"/>
      <c r="B4064" s="67"/>
      <c r="C4064" s="14"/>
      <c r="D4064" s="32"/>
      <c r="E4064" s="16"/>
      <c r="F4064" s="20"/>
      <c r="G4064" s="8"/>
      <c r="H4064" s="8"/>
    </row>
    <row r="4065" spans="1:8" s="6" customFormat="1" x14ac:dyDescent="0.2">
      <c r="A4065" s="13"/>
      <c r="B4065" s="67"/>
      <c r="C4065" s="14"/>
      <c r="D4065" s="32"/>
      <c r="E4065" s="16"/>
      <c r="F4065" s="19"/>
      <c r="G4065" s="8"/>
      <c r="H4065" s="8"/>
    </row>
    <row r="4066" spans="1:8" s="6" customFormat="1" x14ac:dyDescent="0.2">
      <c r="A4066" s="13"/>
      <c r="B4066" s="67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7"/>
      <c r="C4067" s="14"/>
      <c r="D4067" s="32"/>
      <c r="E4067" s="16"/>
      <c r="F4067" s="20"/>
      <c r="G4067" s="8"/>
      <c r="H4067" s="8"/>
    </row>
    <row r="4068" spans="1:8" s="6" customFormat="1" x14ac:dyDescent="0.2">
      <c r="A4068" s="13"/>
      <c r="B4068" s="67"/>
      <c r="C4068" s="14"/>
      <c r="D4068" s="32"/>
      <c r="E4068" s="16"/>
      <c r="F4068" s="19"/>
      <c r="G4068" s="8"/>
      <c r="H4068" s="8"/>
    </row>
    <row r="4069" spans="1:8" s="6" customFormat="1" x14ac:dyDescent="0.2">
      <c r="A4069" s="13"/>
      <c r="B4069" s="67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7"/>
      <c r="C4070" s="14"/>
      <c r="D4070" s="32"/>
      <c r="E4070" s="16"/>
      <c r="F4070" s="20"/>
      <c r="G4070" s="8"/>
      <c r="H4070" s="8"/>
    </row>
    <row r="4071" spans="1:8" s="6" customFormat="1" x14ac:dyDescent="0.2">
      <c r="A4071" s="13"/>
      <c r="B4071" s="67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7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7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7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7"/>
      <c r="C4075" s="14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7"/>
      <c r="C4076" s="14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7"/>
      <c r="C4077" s="14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7"/>
      <c r="C4078" s="14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7"/>
      <c r="C4079" s="14"/>
      <c r="D4079" s="32"/>
      <c r="E4079" s="16"/>
      <c r="F4079" s="20"/>
      <c r="G4079" s="8"/>
      <c r="H4079" s="8"/>
    </row>
    <row r="4080" spans="1:8" s="6" customFormat="1" x14ac:dyDescent="0.2">
      <c r="A4080" s="13"/>
      <c r="B4080" s="67"/>
      <c r="C4080" s="14"/>
      <c r="D4080" s="32"/>
      <c r="E4080" s="16"/>
      <c r="F4080" s="20"/>
      <c r="G4080" s="8"/>
      <c r="H4080" s="8"/>
    </row>
    <row r="4081" spans="1:8" s="6" customFormat="1" x14ac:dyDescent="0.2">
      <c r="A4081" s="13"/>
      <c r="B4081" s="67"/>
      <c r="C4081" s="14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7"/>
      <c r="C4082" s="14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7"/>
      <c r="C4083" s="14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7"/>
      <c r="C4084" s="14"/>
      <c r="D4084" s="32"/>
      <c r="E4084" s="16"/>
      <c r="F4084" s="20"/>
      <c r="G4084" s="8"/>
      <c r="H4084" s="8"/>
    </row>
    <row r="4085" spans="1:8" s="6" customFormat="1" x14ac:dyDescent="0.2">
      <c r="A4085" s="13"/>
      <c r="B4085" s="67"/>
      <c r="C4085" s="14"/>
      <c r="D4085" s="32"/>
      <c r="E4085" s="16"/>
      <c r="F4085" s="20"/>
      <c r="G4085" s="8"/>
      <c r="H4085" s="8"/>
    </row>
    <row r="4086" spans="1:8" s="6" customFormat="1" x14ac:dyDescent="0.2">
      <c r="A4086" s="13"/>
      <c r="B4086" s="67"/>
      <c r="C4086" s="14"/>
      <c r="D4086" s="32"/>
      <c r="E4086" s="16"/>
      <c r="F4086" s="20"/>
      <c r="G4086" s="8"/>
      <c r="H4086" s="8"/>
    </row>
    <row r="4087" spans="1:8" s="6" customFormat="1" x14ac:dyDescent="0.2">
      <c r="A4087" s="13"/>
      <c r="B4087" s="67"/>
      <c r="C4087" s="14"/>
      <c r="D4087" s="32"/>
      <c r="E4087" s="16"/>
      <c r="F4087" s="20"/>
      <c r="G4087" s="8"/>
      <c r="H4087" s="8"/>
    </row>
    <row r="4088" spans="1:8" s="6" customFormat="1" x14ac:dyDescent="0.2">
      <c r="A4088" s="13"/>
      <c r="B4088" s="67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7"/>
      <c r="C4089" s="14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7"/>
      <c r="C4090" s="14"/>
      <c r="D4090" s="32"/>
      <c r="E4090" s="16"/>
      <c r="F4090" s="19"/>
      <c r="G4090" s="8"/>
      <c r="H4090" s="8"/>
    </row>
    <row r="4091" spans="1:8" s="6" customFormat="1" x14ac:dyDescent="0.2">
      <c r="A4091" s="13"/>
      <c r="B4091" s="67"/>
      <c r="C4091" s="14"/>
      <c r="D4091" s="21"/>
      <c r="E4091" s="16"/>
      <c r="F4091" s="18"/>
      <c r="G4091" s="8"/>
      <c r="H4091" s="8"/>
    </row>
    <row r="4092" spans="1:8" s="6" customFormat="1" x14ac:dyDescent="0.2">
      <c r="A4092" s="13"/>
      <c r="B4092" s="67"/>
      <c r="C4092" s="14"/>
      <c r="D4092" s="21"/>
      <c r="E4092" s="16"/>
      <c r="F4092" s="18"/>
      <c r="G4092" s="8"/>
      <c r="H4092" s="8"/>
    </row>
    <row r="4093" spans="1:8" s="6" customFormat="1" x14ac:dyDescent="0.2">
      <c r="A4093" s="13"/>
      <c r="B4093" s="67"/>
      <c r="C4093" s="14"/>
      <c r="D4093" s="23"/>
      <c r="E4093" s="16"/>
      <c r="F4093" s="18"/>
      <c r="G4093" s="8"/>
      <c r="H4093" s="8"/>
    </row>
    <row r="4094" spans="1:8" s="6" customFormat="1" x14ac:dyDescent="0.2">
      <c r="A4094" s="13"/>
      <c r="B4094" s="67"/>
      <c r="C4094" s="14"/>
      <c r="D4094" s="21"/>
      <c r="E4094" s="16"/>
      <c r="F4094" s="18"/>
      <c r="G4094" s="8"/>
      <c r="H4094" s="8"/>
    </row>
    <row r="4095" spans="1:8" s="6" customFormat="1" x14ac:dyDescent="0.2">
      <c r="A4095" s="13"/>
      <c r="B4095" s="67"/>
      <c r="C4095" s="14"/>
      <c r="D4095" s="21"/>
      <c r="E4095" s="16"/>
      <c r="F4095" s="18"/>
      <c r="G4095" s="8"/>
      <c r="H4095" s="8"/>
    </row>
    <row r="4096" spans="1:8" s="6" customFormat="1" x14ac:dyDescent="0.2">
      <c r="A4096" s="13"/>
      <c r="B4096" s="67"/>
      <c r="C4096" s="14"/>
      <c r="D4096" s="21"/>
      <c r="E4096" s="16"/>
      <c r="F4096" s="18"/>
      <c r="G4096" s="8"/>
      <c r="H4096" s="8"/>
    </row>
    <row r="4097" spans="1:8" s="6" customFormat="1" x14ac:dyDescent="0.2">
      <c r="A4097" s="13"/>
      <c r="B4097" s="67"/>
      <c r="C4097" s="14"/>
      <c r="D4097" s="21"/>
      <c r="E4097" s="16"/>
      <c r="F4097" s="18"/>
      <c r="G4097" s="8"/>
      <c r="H4097" s="8"/>
    </row>
    <row r="4098" spans="1:8" s="6" customFormat="1" x14ac:dyDescent="0.2">
      <c r="A4098" s="13"/>
      <c r="B4098" s="67"/>
      <c r="C4098" s="14"/>
      <c r="D4098" s="21"/>
      <c r="E4098" s="16"/>
      <c r="F4098" s="18"/>
      <c r="G4098" s="8"/>
      <c r="H4098" s="8"/>
    </row>
    <row r="4099" spans="1:8" s="6" customFormat="1" x14ac:dyDescent="0.2">
      <c r="A4099" s="13"/>
      <c r="B4099" s="67"/>
      <c r="C4099" s="14"/>
      <c r="D4099" s="23"/>
      <c r="E4099" s="16"/>
      <c r="F4099" s="18"/>
      <c r="G4099" s="8"/>
      <c r="H4099" s="8"/>
    </row>
    <row r="4100" spans="1:8" s="6" customFormat="1" x14ac:dyDescent="0.2">
      <c r="A4100" s="13"/>
      <c r="B4100" s="67"/>
      <c r="C4100" s="14"/>
      <c r="D4100" s="21"/>
      <c r="E4100" s="16"/>
      <c r="F4100" s="33"/>
      <c r="G4100" s="8"/>
      <c r="H4100" s="8"/>
    </row>
    <row r="4101" spans="1:8" s="6" customFormat="1" x14ac:dyDescent="0.2">
      <c r="A4101" s="13"/>
      <c r="B4101" s="67"/>
      <c r="C4101" s="14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7"/>
      <c r="C4102" s="14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7"/>
      <c r="C4103" s="14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7"/>
      <c r="C4104" s="14"/>
      <c r="D4104" s="32"/>
      <c r="E4104" s="16"/>
      <c r="F4104" s="20"/>
      <c r="G4104" s="8"/>
      <c r="H4104" s="8"/>
    </row>
    <row r="4105" spans="1:8" s="6" customFormat="1" x14ac:dyDescent="0.2">
      <c r="A4105" s="13"/>
      <c r="B4105" s="67"/>
      <c r="C4105" s="14"/>
      <c r="D4105" s="32"/>
      <c r="E4105" s="16"/>
      <c r="F4105" s="19"/>
      <c r="G4105" s="8"/>
      <c r="H4105" s="8"/>
    </row>
    <row r="4106" spans="1:8" s="6" customFormat="1" x14ac:dyDescent="0.2">
      <c r="A4106" s="13"/>
      <c r="B4106" s="67"/>
      <c r="C4106" s="14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7"/>
      <c r="C4107" s="14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7"/>
      <c r="C4108" s="14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7"/>
      <c r="C4109" s="14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7"/>
      <c r="C4110" s="14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7"/>
      <c r="C4111" s="14"/>
      <c r="D4111" s="32"/>
      <c r="E4111" s="16"/>
      <c r="F4111" s="20"/>
      <c r="G4111" s="8"/>
      <c r="H4111" s="8"/>
    </row>
    <row r="4112" spans="1:8" s="6" customFormat="1" x14ac:dyDescent="0.2">
      <c r="A4112" s="13"/>
      <c r="B4112" s="67"/>
      <c r="C4112" s="14"/>
      <c r="D4112" s="32"/>
      <c r="E4112" s="16"/>
      <c r="F4112" s="19"/>
      <c r="G4112" s="8"/>
      <c r="H4112" s="8"/>
    </row>
    <row r="4113" spans="1:8" s="6" customFormat="1" x14ac:dyDescent="0.2">
      <c r="A4113" s="13"/>
      <c r="B4113" s="67"/>
      <c r="C4113" s="14"/>
      <c r="D4113" s="32"/>
      <c r="E4113" s="16"/>
      <c r="F4113" s="20"/>
      <c r="G4113" s="8"/>
      <c r="H4113" s="8"/>
    </row>
    <row r="4114" spans="1:8" s="6" customFormat="1" x14ac:dyDescent="0.2">
      <c r="A4114" s="13"/>
      <c r="B4114" s="67"/>
      <c r="C4114" s="14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7"/>
      <c r="C4115" s="14"/>
      <c r="D4115" s="32"/>
      <c r="E4115" s="16"/>
      <c r="F4115" s="20"/>
      <c r="G4115" s="8"/>
      <c r="H4115" s="8"/>
    </row>
    <row r="4116" spans="1:8" s="6" customFormat="1" x14ac:dyDescent="0.2">
      <c r="A4116" s="13"/>
      <c r="B4116" s="67"/>
      <c r="C4116" s="14"/>
      <c r="D4116" s="32"/>
      <c r="E4116" s="16"/>
      <c r="F4116" s="19"/>
      <c r="G4116" s="8"/>
      <c r="H4116" s="8"/>
    </row>
    <row r="4117" spans="1:8" s="6" customFormat="1" x14ac:dyDescent="0.2">
      <c r="A4117" s="13"/>
      <c r="B4117" s="67"/>
      <c r="C4117" s="14"/>
      <c r="D4117" s="32"/>
      <c r="E4117" s="16"/>
      <c r="F4117" s="20"/>
      <c r="G4117" s="8"/>
      <c r="H4117" s="8"/>
    </row>
    <row r="4118" spans="1:8" s="6" customFormat="1" x14ac:dyDescent="0.2">
      <c r="A4118" s="13"/>
      <c r="B4118" s="67"/>
      <c r="C4118" s="14"/>
      <c r="D4118" s="32"/>
      <c r="E4118" s="16"/>
      <c r="F4118" s="19"/>
      <c r="G4118" s="8"/>
      <c r="H4118" s="8"/>
    </row>
    <row r="4119" spans="1:8" s="6" customFormat="1" x14ac:dyDescent="0.2">
      <c r="A4119" s="13"/>
      <c r="B4119" s="67"/>
      <c r="C4119" s="14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7"/>
      <c r="C4120" s="14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7"/>
      <c r="C4121" s="14"/>
      <c r="D4121" s="32"/>
      <c r="E4121" s="16"/>
      <c r="F4121" s="19"/>
      <c r="G4121" s="8"/>
      <c r="H4121" s="8"/>
    </row>
    <row r="4122" spans="1:8" s="6" customFormat="1" x14ac:dyDescent="0.2">
      <c r="A4122" s="13"/>
      <c r="B4122" s="67"/>
      <c r="C4122" s="14"/>
      <c r="D4122" s="32"/>
      <c r="E4122" s="16"/>
      <c r="F4122" s="19"/>
      <c r="G4122" s="8"/>
      <c r="H4122" s="8"/>
    </row>
    <row r="4123" spans="1:8" s="6" customFormat="1" x14ac:dyDescent="0.2">
      <c r="A4123" s="13"/>
      <c r="B4123" s="67"/>
      <c r="C4123" s="14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7"/>
      <c r="C4124" s="14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7"/>
      <c r="C4125" s="14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7"/>
      <c r="C4126" s="14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7"/>
      <c r="C4127" s="14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7"/>
      <c r="C4128" s="14"/>
      <c r="D4128" s="32"/>
      <c r="E4128" s="16"/>
      <c r="F4128" s="20"/>
      <c r="G4128" s="8"/>
      <c r="H4128" s="8"/>
    </row>
    <row r="4129" spans="1:8" s="6" customFormat="1" x14ac:dyDescent="0.2">
      <c r="A4129" s="13"/>
      <c r="B4129" s="67"/>
      <c r="C4129" s="14"/>
      <c r="D4129" s="32"/>
      <c r="E4129" s="16"/>
      <c r="F4129" s="19"/>
      <c r="G4129" s="8"/>
      <c r="H4129" s="8"/>
    </row>
    <row r="4130" spans="1:8" s="6" customFormat="1" x14ac:dyDescent="0.2">
      <c r="A4130" s="13"/>
      <c r="B4130" s="67"/>
      <c r="C4130" s="14"/>
      <c r="D4130" s="32"/>
      <c r="E4130" s="16"/>
      <c r="F4130" s="20"/>
      <c r="G4130" s="8"/>
      <c r="H4130" s="8"/>
    </row>
    <row r="4131" spans="1:8" s="6" customFormat="1" x14ac:dyDescent="0.2">
      <c r="A4131" s="13"/>
      <c r="B4131" s="67"/>
      <c r="C4131" s="14"/>
      <c r="D4131" s="32"/>
      <c r="E4131" s="16"/>
      <c r="F4131" s="20"/>
      <c r="G4131" s="8"/>
      <c r="H4131" s="8"/>
    </row>
    <row r="4132" spans="1:8" s="6" customFormat="1" x14ac:dyDescent="0.2">
      <c r="A4132" s="13"/>
      <c r="B4132" s="67"/>
      <c r="C4132" s="14"/>
      <c r="D4132" s="32"/>
      <c r="E4132" s="16"/>
      <c r="F4132" s="20"/>
      <c r="G4132" s="8"/>
      <c r="H4132" s="8"/>
    </row>
    <row r="4133" spans="1:8" s="6" customFormat="1" x14ac:dyDescent="0.2">
      <c r="A4133" s="13"/>
      <c r="B4133" s="67"/>
      <c r="C4133" s="14"/>
      <c r="D4133" s="32"/>
      <c r="E4133" s="16"/>
      <c r="F4133" s="20"/>
      <c r="G4133" s="8"/>
      <c r="H4133" s="8"/>
    </row>
    <row r="4134" spans="1:8" s="6" customFormat="1" x14ac:dyDescent="0.2">
      <c r="A4134" s="13"/>
      <c r="B4134" s="67"/>
      <c r="C4134" s="14"/>
      <c r="D4134" s="32"/>
      <c r="E4134" s="16"/>
      <c r="F4134" s="20"/>
      <c r="G4134" s="8"/>
      <c r="H4134" s="8"/>
    </row>
    <row r="4135" spans="1:8" s="6" customFormat="1" x14ac:dyDescent="0.2">
      <c r="A4135" s="13"/>
      <c r="B4135" s="67"/>
      <c r="C4135" s="14"/>
      <c r="D4135" s="32"/>
      <c r="E4135" s="16"/>
      <c r="F4135" s="20"/>
      <c r="G4135" s="8"/>
      <c r="H4135" s="8"/>
    </row>
    <row r="4136" spans="1:8" s="6" customFormat="1" x14ac:dyDescent="0.2">
      <c r="A4136" s="13"/>
      <c r="B4136" s="67"/>
      <c r="C4136" s="14"/>
      <c r="D4136" s="32"/>
      <c r="E4136" s="16"/>
      <c r="F4136" s="20"/>
      <c r="G4136" s="8"/>
      <c r="H4136" s="8"/>
    </row>
    <row r="4137" spans="1:8" s="6" customFormat="1" x14ac:dyDescent="0.2">
      <c r="A4137" s="13"/>
      <c r="B4137" s="67"/>
      <c r="C4137" s="31"/>
      <c r="D4137" s="21"/>
      <c r="E4137" s="16"/>
      <c r="F4137" s="33"/>
      <c r="G4137" s="8"/>
      <c r="H4137" s="8"/>
    </row>
    <row r="4138" spans="1:8" s="6" customFormat="1" x14ac:dyDescent="0.2">
      <c r="A4138" s="13"/>
      <c r="B4138" s="67"/>
      <c r="C4138" s="31"/>
      <c r="D4138" s="21"/>
      <c r="E4138" s="16"/>
      <c r="F4138" s="33"/>
      <c r="G4138" s="8"/>
      <c r="H4138" s="8"/>
    </row>
    <row r="4139" spans="1:8" s="6" customFormat="1" x14ac:dyDescent="0.2">
      <c r="A4139" s="13"/>
      <c r="B4139" s="67"/>
      <c r="C4139" s="31"/>
      <c r="D4139" s="21"/>
      <c r="E4139" s="16"/>
      <c r="F4139" s="33"/>
      <c r="G4139" s="8"/>
      <c r="H4139" s="8"/>
    </row>
    <row r="4140" spans="1:8" s="6" customFormat="1" x14ac:dyDescent="0.2">
      <c r="A4140" s="13"/>
      <c r="B4140" s="67"/>
      <c r="C4140" s="31"/>
      <c r="D4140" s="21"/>
      <c r="E4140" s="16"/>
      <c r="F4140" s="18"/>
      <c r="G4140" s="8"/>
      <c r="H4140" s="8"/>
    </row>
    <row r="4141" spans="1:8" s="6" customFormat="1" x14ac:dyDescent="0.2">
      <c r="A4141" s="13"/>
      <c r="B4141" s="67"/>
      <c r="C4141" s="31"/>
      <c r="D4141" s="21"/>
      <c r="E4141" s="16"/>
      <c r="F4141" s="33"/>
      <c r="G4141" s="8"/>
      <c r="H4141" s="8"/>
    </row>
    <row r="4142" spans="1:8" s="6" customFormat="1" x14ac:dyDescent="0.2">
      <c r="A4142" s="13"/>
      <c r="B4142" s="67"/>
      <c r="C4142" s="31"/>
      <c r="D4142" s="21"/>
      <c r="E4142" s="16"/>
      <c r="F4142" s="33"/>
      <c r="G4142" s="8"/>
      <c r="H4142" s="8"/>
    </row>
    <row r="4143" spans="1:8" s="6" customFormat="1" x14ac:dyDescent="0.2">
      <c r="A4143" s="13"/>
      <c r="B4143" s="67"/>
      <c r="C4143" s="31"/>
      <c r="D4143" s="21"/>
      <c r="E4143" s="16"/>
      <c r="F4143" s="33"/>
      <c r="G4143" s="8"/>
      <c r="H4143" s="8"/>
    </row>
    <row r="4144" spans="1:8" s="6" customFormat="1" x14ac:dyDescent="0.2">
      <c r="A4144" s="13"/>
      <c r="B4144" s="67"/>
      <c r="C4144" s="31"/>
      <c r="D4144" s="21"/>
      <c r="E4144" s="16"/>
      <c r="F4144" s="33"/>
      <c r="G4144" s="8"/>
      <c r="H4144" s="8"/>
    </row>
    <row r="4145" spans="1:9" s="6" customFormat="1" x14ac:dyDescent="0.2">
      <c r="A4145" s="13"/>
      <c r="B4145" s="67"/>
      <c r="C4145" s="31"/>
      <c r="D4145" s="21"/>
      <c r="E4145" s="16"/>
      <c r="F4145" s="33"/>
      <c r="G4145" s="8"/>
      <c r="H4145" s="8"/>
      <c r="I4145" s="7"/>
    </row>
    <row r="4146" spans="1:9" s="6" customFormat="1" x14ac:dyDescent="0.2">
      <c r="A4146" s="13"/>
      <c r="B4146" s="67"/>
      <c r="C4146" s="31"/>
      <c r="D4146" s="21"/>
      <c r="E4146" s="16"/>
      <c r="F4146" s="33"/>
      <c r="G4146" s="8"/>
      <c r="H4146" s="8"/>
    </row>
    <row r="4147" spans="1:9" s="6" customFormat="1" x14ac:dyDescent="0.2">
      <c r="A4147" s="13"/>
      <c r="B4147" s="67"/>
      <c r="C4147" s="31"/>
      <c r="D4147" s="32"/>
      <c r="E4147" s="16"/>
      <c r="F4147" s="20"/>
      <c r="G4147" s="8"/>
      <c r="H4147" s="8"/>
    </row>
    <row r="4148" spans="1:9" s="6" customFormat="1" x14ac:dyDescent="0.2">
      <c r="A4148" s="13"/>
      <c r="B4148" s="67"/>
      <c r="C4148" s="31"/>
      <c r="D4148" s="32"/>
      <c r="E4148" s="16"/>
      <c r="F4148" s="20"/>
      <c r="G4148" s="8"/>
      <c r="H4148" s="8"/>
    </row>
    <row r="4149" spans="1:9" s="6" customFormat="1" x14ac:dyDescent="0.2">
      <c r="A4149" s="13"/>
      <c r="B4149" s="67"/>
      <c r="C4149" s="31"/>
      <c r="D4149" s="32"/>
      <c r="E4149" s="16"/>
      <c r="F4149" s="20"/>
      <c r="G4149" s="8"/>
      <c r="H4149" s="8"/>
    </row>
    <row r="4150" spans="1:9" s="6" customFormat="1" x14ac:dyDescent="0.2">
      <c r="A4150" s="13"/>
      <c r="B4150" s="67"/>
      <c r="C4150" s="31"/>
      <c r="D4150" s="32"/>
      <c r="E4150" s="16"/>
      <c r="F4150" s="19"/>
      <c r="G4150" s="8"/>
      <c r="H4150" s="8"/>
    </row>
    <row r="4151" spans="1:9" s="6" customFormat="1" x14ac:dyDescent="0.2">
      <c r="A4151" s="13"/>
      <c r="B4151" s="67"/>
      <c r="C4151" s="31"/>
      <c r="D4151" s="32"/>
      <c r="E4151" s="16"/>
      <c r="F4151" s="20"/>
      <c r="G4151" s="8"/>
      <c r="H4151" s="8"/>
    </row>
    <row r="4152" spans="1:9" s="6" customFormat="1" x14ac:dyDescent="0.2">
      <c r="A4152" s="13"/>
      <c r="B4152" s="67"/>
      <c r="C4152" s="31"/>
      <c r="D4152" s="32"/>
      <c r="E4152" s="16"/>
      <c r="F4152" s="19"/>
      <c r="G4152" s="8"/>
      <c r="H4152" s="8"/>
    </row>
    <row r="4153" spans="1:9" s="6" customFormat="1" x14ac:dyDescent="0.2">
      <c r="A4153" s="13"/>
      <c r="B4153" s="67"/>
      <c r="C4153" s="31"/>
      <c r="D4153" s="32"/>
      <c r="E4153" s="16"/>
      <c r="F4153" s="20"/>
      <c r="G4153" s="8"/>
      <c r="H4153" s="8"/>
    </row>
    <row r="4154" spans="1:9" s="6" customFormat="1" x14ac:dyDescent="0.2">
      <c r="A4154" s="13"/>
      <c r="B4154" s="67"/>
      <c r="C4154" s="31"/>
      <c r="D4154" s="32"/>
      <c r="E4154" s="16"/>
      <c r="F4154" s="19"/>
      <c r="G4154" s="8"/>
      <c r="H4154" s="8"/>
    </row>
    <row r="4155" spans="1:9" s="6" customFormat="1" x14ac:dyDescent="0.2">
      <c r="A4155" s="13"/>
      <c r="B4155" s="67"/>
      <c r="C4155" s="31"/>
      <c r="D4155" s="32"/>
      <c r="E4155" s="16"/>
      <c r="F4155" s="20"/>
      <c r="G4155" s="8"/>
      <c r="H4155" s="8"/>
    </row>
    <row r="4156" spans="1:9" s="6" customFormat="1" x14ac:dyDescent="0.2">
      <c r="A4156" s="13"/>
      <c r="B4156" s="67"/>
      <c r="C4156" s="31"/>
      <c r="D4156" s="32"/>
      <c r="E4156" s="16"/>
      <c r="F4156" s="19"/>
      <c r="G4156" s="8"/>
      <c r="H4156" s="8"/>
    </row>
    <row r="4157" spans="1:9" s="6" customFormat="1" x14ac:dyDescent="0.2">
      <c r="A4157" s="13"/>
      <c r="B4157" s="67"/>
      <c r="C4157" s="31"/>
      <c r="D4157" s="32"/>
      <c r="E4157" s="16"/>
      <c r="F4157" s="20"/>
      <c r="G4157" s="8"/>
      <c r="H4157" s="8"/>
    </row>
    <row r="4158" spans="1:9" s="6" customFormat="1" x14ac:dyDescent="0.2">
      <c r="A4158" s="13"/>
      <c r="B4158" s="67"/>
      <c r="C4158" s="31"/>
      <c r="D4158" s="32"/>
      <c r="E4158" s="16"/>
      <c r="F4158" s="20"/>
      <c r="G4158" s="8"/>
      <c r="H4158" s="8"/>
    </row>
    <row r="4159" spans="1:9" s="6" customFormat="1" x14ac:dyDescent="0.2">
      <c r="A4159" s="13"/>
      <c r="B4159" s="67"/>
      <c r="C4159" s="31"/>
      <c r="D4159" s="32"/>
      <c r="E4159" s="16"/>
      <c r="F4159" s="20"/>
      <c r="G4159" s="8"/>
      <c r="H4159" s="8"/>
    </row>
    <row r="4160" spans="1:9" s="6" customFormat="1" x14ac:dyDescent="0.2">
      <c r="A4160" s="13"/>
      <c r="B4160" s="67"/>
      <c r="C4160" s="31"/>
      <c r="D4160" s="32"/>
      <c r="E4160" s="16"/>
      <c r="F4160" s="19"/>
      <c r="G4160" s="8"/>
      <c r="H4160" s="8"/>
    </row>
    <row r="4161" spans="1:8" s="6" customFormat="1" x14ac:dyDescent="0.2">
      <c r="A4161" s="13"/>
      <c r="B4161" s="67"/>
      <c r="C4161" s="31"/>
      <c r="D4161" s="32"/>
      <c r="E4161" s="16"/>
      <c r="F4161" s="20"/>
      <c r="G4161" s="8"/>
      <c r="H4161" s="8"/>
    </row>
    <row r="4162" spans="1:8" s="6" customFormat="1" x14ac:dyDescent="0.2">
      <c r="A4162" s="13"/>
      <c r="B4162" s="67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7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7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7"/>
      <c r="C4165" s="31"/>
      <c r="D4165" s="32"/>
      <c r="E4165" s="16"/>
      <c r="F4165" s="19"/>
      <c r="G4165" s="8"/>
      <c r="H4165" s="8"/>
    </row>
    <row r="4166" spans="1:8" s="6" customFormat="1" x14ac:dyDescent="0.2">
      <c r="A4166" s="13"/>
      <c r="B4166" s="67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7"/>
      <c r="C4167" s="31"/>
      <c r="D4167" s="32"/>
      <c r="E4167" s="16"/>
      <c r="F4167" s="20"/>
      <c r="G4167" s="8"/>
      <c r="H4167" s="8"/>
    </row>
    <row r="4168" spans="1:8" s="6" customFormat="1" x14ac:dyDescent="0.2">
      <c r="A4168" s="13"/>
      <c r="B4168" s="67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7"/>
      <c r="C4169" s="31"/>
      <c r="D4169" s="32"/>
      <c r="E4169" s="16"/>
      <c r="F4169" s="19"/>
      <c r="G4169" s="8"/>
      <c r="H4169" s="8"/>
    </row>
    <row r="4170" spans="1:8" s="6" customFormat="1" x14ac:dyDescent="0.2">
      <c r="A4170" s="13"/>
      <c r="B4170" s="67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7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7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7"/>
      <c r="C4173" s="31"/>
      <c r="D4173" s="32"/>
      <c r="E4173" s="16"/>
      <c r="F4173" s="20"/>
      <c r="G4173" s="8"/>
      <c r="H4173" s="8"/>
    </row>
    <row r="4174" spans="1:8" s="6" customFormat="1" x14ac:dyDescent="0.2">
      <c r="A4174" s="13"/>
      <c r="B4174" s="67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7"/>
      <c r="C4175" s="31"/>
      <c r="D4175" s="32"/>
      <c r="E4175" s="16"/>
      <c r="F4175" s="20"/>
      <c r="G4175" s="8"/>
      <c r="H4175" s="8"/>
    </row>
    <row r="4176" spans="1:8" s="6" customFormat="1" x14ac:dyDescent="0.2">
      <c r="A4176" s="13"/>
      <c r="B4176" s="67"/>
      <c r="C4176" s="31"/>
      <c r="D4176" s="32"/>
      <c r="E4176" s="16"/>
      <c r="F4176" s="19"/>
      <c r="G4176" s="8"/>
      <c r="H4176" s="8"/>
    </row>
    <row r="4177" spans="1:8" s="6" customFormat="1" x14ac:dyDescent="0.2">
      <c r="A4177" s="13"/>
      <c r="B4177" s="67"/>
      <c r="C4177" s="31"/>
      <c r="D4177" s="32"/>
      <c r="E4177" s="16"/>
      <c r="F4177" s="19"/>
      <c r="G4177" s="8"/>
      <c r="H4177" s="8"/>
    </row>
    <row r="4178" spans="1:8" s="6" customFormat="1" x14ac:dyDescent="0.2">
      <c r="A4178" s="13"/>
      <c r="B4178" s="67"/>
      <c r="C4178" s="31"/>
      <c r="D4178" s="32"/>
      <c r="E4178" s="16"/>
      <c r="F4178" s="20"/>
      <c r="G4178" s="8"/>
      <c r="H4178" s="8"/>
    </row>
    <row r="4179" spans="1:8" s="6" customFormat="1" x14ac:dyDescent="0.2">
      <c r="A4179" s="13"/>
      <c r="B4179" s="67"/>
      <c r="C4179" s="31"/>
      <c r="D4179" s="32"/>
      <c r="E4179" s="16"/>
      <c r="F4179" s="20"/>
      <c r="G4179" s="8"/>
      <c r="H4179" s="8"/>
    </row>
    <row r="4180" spans="1:8" s="6" customFormat="1" x14ac:dyDescent="0.2">
      <c r="A4180" s="13"/>
      <c r="B4180" s="67"/>
      <c r="C4180" s="14"/>
      <c r="D4180" s="21"/>
      <c r="E4180" s="16"/>
      <c r="F4180" s="33"/>
      <c r="G4180" s="8"/>
      <c r="H4180" s="8"/>
    </row>
    <row r="4181" spans="1:8" s="6" customFormat="1" x14ac:dyDescent="0.2">
      <c r="A4181" s="13"/>
      <c r="B4181" s="67"/>
      <c r="C4181" s="14"/>
      <c r="D4181" s="21"/>
      <c r="E4181" s="16"/>
      <c r="F4181" s="33"/>
      <c r="G4181" s="8"/>
      <c r="H4181" s="8"/>
    </row>
    <row r="4182" spans="1:8" s="6" customFormat="1" x14ac:dyDescent="0.2">
      <c r="A4182" s="13"/>
      <c r="B4182" s="67"/>
      <c r="C4182" s="14"/>
      <c r="D4182" s="21"/>
      <c r="E4182" s="16"/>
      <c r="F4182" s="33"/>
      <c r="G4182" s="8"/>
      <c r="H4182" s="8"/>
    </row>
    <row r="4183" spans="1:8" s="6" customFormat="1" x14ac:dyDescent="0.2">
      <c r="A4183" s="13"/>
      <c r="B4183" s="67"/>
      <c r="C4183" s="14"/>
      <c r="D4183" s="21"/>
      <c r="E4183" s="16"/>
      <c r="F4183" s="33"/>
      <c r="G4183" s="8"/>
      <c r="H4183" s="8"/>
    </row>
    <row r="4184" spans="1:8" s="6" customFormat="1" x14ac:dyDescent="0.2">
      <c r="A4184" s="13"/>
      <c r="B4184" s="67"/>
      <c r="C4184" s="14"/>
      <c r="D4184" s="21"/>
      <c r="E4184" s="16"/>
      <c r="F4184" s="33"/>
      <c r="G4184" s="8"/>
      <c r="H4184" s="8"/>
    </row>
    <row r="4185" spans="1:8" s="6" customFormat="1" x14ac:dyDescent="0.2">
      <c r="A4185" s="13"/>
      <c r="B4185" s="67"/>
      <c r="C4185" s="14"/>
      <c r="D4185" s="21"/>
      <c r="E4185" s="16"/>
      <c r="F4185" s="33"/>
      <c r="G4185" s="8"/>
      <c r="H4185" s="8"/>
    </row>
    <row r="4186" spans="1:8" s="6" customFormat="1" x14ac:dyDescent="0.2">
      <c r="A4186" s="13"/>
      <c r="B4186" s="67"/>
      <c r="C4186" s="14"/>
      <c r="D4186" s="32"/>
      <c r="E4186" s="16"/>
      <c r="F4186" s="19"/>
      <c r="G4186" s="8"/>
      <c r="H4186" s="8"/>
    </row>
    <row r="4187" spans="1:8" s="6" customFormat="1" x14ac:dyDescent="0.2">
      <c r="A4187" s="13"/>
      <c r="B4187" s="67"/>
      <c r="C4187" s="14"/>
      <c r="D4187" s="32"/>
      <c r="E4187" s="16"/>
      <c r="F4187" s="20"/>
      <c r="G4187" s="8"/>
      <c r="H4187" s="8"/>
    </row>
    <row r="4188" spans="1:8" s="6" customFormat="1" x14ac:dyDescent="0.2">
      <c r="A4188" s="13"/>
      <c r="B4188" s="67"/>
      <c r="C4188" s="14"/>
      <c r="D4188" s="32"/>
      <c r="E4188" s="16"/>
      <c r="F4188" s="19"/>
      <c r="G4188" s="8"/>
      <c r="H4188" s="8"/>
    </row>
    <row r="4189" spans="1:8" s="6" customFormat="1" x14ac:dyDescent="0.2">
      <c r="A4189" s="13"/>
      <c r="B4189" s="67"/>
      <c r="C4189" s="31"/>
      <c r="D4189" s="21"/>
      <c r="E4189" s="16"/>
      <c r="F4189" s="33"/>
      <c r="G4189" s="8"/>
      <c r="H4189" s="8"/>
    </row>
    <row r="4190" spans="1:8" s="6" customFormat="1" x14ac:dyDescent="0.2">
      <c r="A4190" s="13"/>
      <c r="B4190" s="67"/>
      <c r="C4190" s="31"/>
      <c r="D4190" s="21"/>
      <c r="E4190" s="16"/>
      <c r="F4190" s="18"/>
      <c r="G4190" s="8"/>
      <c r="H4190" s="8"/>
    </row>
    <row r="4191" spans="1:8" s="6" customFormat="1" x14ac:dyDescent="0.2">
      <c r="A4191" s="13"/>
      <c r="B4191" s="67"/>
      <c r="C4191" s="31"/>
      <c r="D4191" s="21"/>
      <c r="E4191" s="16"/>
      <c r="F4191" s="18"/>
      <c r="G4191" s="8"/>
      <c r="H4191" s="8"/>
    </row>
    <row r="4192" spans="1:8" s="6" customFormat="1" x14ac:dyDescent="0.2">
      <c r="A4192" s="13"/>
      <c r="B4192" s="67"/>
      <c r="C4192" s="31"/>
      <c r="D4192" s="21"/>
      <c r="E4192" s="16"/>
      <c r="F4192" s="18"/>
      <c r="G4192" s="8"/>
      <c r="H4192" s="8"/>
    </row>
    <row r="4193" spans="1:8" s="6" customFormat="1" x14ac:dyDescent="0.2">
      <c r="A4193" s="13"/>
      <c r="B4193" s="67"/>
      <c r="C4193" s="31"/>
      <c r="D4193" s="21"/>
      <c r="E4193" s="16"/>
      <c r="F4193" s="18"/>
      <c r="G4193" s="8"/>
      <c r="H4193" s="8"/>
    </row>
    <row r="4194" spans="1:8" s="6" customFormat="1" x14ac:dyDescent="0.2">
      <c r="A4194" s="13"/>
      <c r="B4194" s="67"/>
      <c r="C4194" s="31"/>
      <c r="D4194" s="21"/>
      <c r="E4194" s="16"/>
      <c r="F4194" s="18"/>
      <c r="G4194" s="8"/>
      <c r="H4194" s="8"/>
    </row>
    <row r="4195" spans="1:8" s="6" customFormat="1" x14ac:dyDescent="0.2">
      <c r="A4195" s="13"/>
      <c r="B4195" s="67"/>
      <c r="C4195" s="31"/>
      <c r="D4195" s="21"/>
      <c r="E4195" s="16"/>
      <c r="F4195" s="33"/>
      <c r="G4195" s="8"/>
      <c r="H4195" s="8"/>
    </row>
    <row r="4196" spans="1:8" s="6" customFormat="1" x14ac:dyDescent="0.2">
      <c r="A4196" s="13"/>
      <c r="B4196" s="67"/>
      <c r="C4196" s="31"/>
      <c r="D4196" s="21"/>
      <c r="E4196" s="16"/>
      <c r="F4196" s="33"/>
      <c r="G4196" s="8"/>
      <c r="H4196" s="8"/>
    </row>
    <row r="4197" spans="1:8" s="6" customFormat="1" x14ac:dyDescent="0.2">
      <c r="A4197" s="13"/>
      <c r="B4197" s="67"/>
      <c r="C4197" s="31"/>
      <c r="D4197" s="21"/>
      <c r="E4197" s="16"/>
      <c r="F4197" s="33"/>
      <c r="G4197" s="8"/>
      <c r="H4197" s="8"/>
    </row>
    <row r="4198" spans="1:8" s="6" customFormat="1" x14ac:dyDescent="0.2">
      <c r="A4198" s="13"/>
      <c r="B4198" s="67"/>
      <c r="C4198" s="31"/>
      <c r="D4198" s="21"/>
      <c r="E4198" s="16"/>
      <c r="F4198" s="33"/>
      <c r="G4198" s="8"/>
      <c r="H4198" s="8"/>
    </row>
    <row r="4199" spans="1:8" s="6" customFormat="1" x14ac:dyDescent="0.2">
      <c r="A4199" s="13"/>
      <c r="B4199" s="67"/>
      <c r="C4199" s="31"/>
      <c r="D4199" s="21"/>
      <c r="E4199" s="16"/>
      <c r="F4199" s="33"/>
      <c r="G4199" s="8"/>
      <c r="H4199" s="8"/>
    </row>
    <row r="4200" spans="1:8" s="6" customFormat="1" x14ac:dyDescent="0.2">
      <c r="A4200" s="13"/>
      <c r="B4200" s="67"/>
      <c r="C4200" s="31"/>
      <c r="D4200" s="21"/>
      <c r="E4200" s="16"/>
      <c r="F4200" s="33"/>
      <c r="G4200" s="8"/>
      <c r="H4200" s="8"/>
    </row>
    <row r="4201" spans="1:8" s="6" customFormat="1" x14ac:dyDescent="0.2">
      <c r="A4201" s="13"/>
      <c r="B4201" s="67"/>
      <c r="C4201" s="31"/>
      <c r="D4201" s="21"/>
      <c r="E4201" s="16"/>
      <c r="F4201" s="18"/>
      <c r="G4201" s="8"/>
      <c r="H4201" s="8"/>
    </row>
    <row r="4202" spans="1:8" s="6" customFormat="1" x14ac:dyDescent="0.2">
      <c r="A4202" s="13"/>
      <c r="B4202" s="67"/>
      <c r="C4202" s="31"/>
      <c r="D4202" s="21"/>
      <c r="E4202" s="16"/>
      <c r="F4202" s="18"/>
      <c r="G4202" s="8"/>
      <c r="H4202" s="8"/>
    </row>
    <row r="4203" spans="1:8" s="6" customFormat="1" x14ac:dyDescent="0.2">
      <c r="A4203" s="13"/>
      <c r="B4203" s="67"/>
      <c r="C4203" s="31"/>
      <c r="D4203" s="21"/>
      <c r="E4203" s="16"/>
      <c r="F4203" s="18"/>
      <c r="G4203" s="8"/>
      <c r="H4203" s="8"/>
    </row>
    <row r="4204" spans="1:8" s="6" customFormat="1" x14ac:dyDescent="0.2">
      <c r="A4204" s="13"/>
      <c r="B4204" s="67"/>
      <c r="C4204" s="31"/>
      <c r="D4204" s="21"/>
      <c r="E4204" s="16"/>
      <c r="F4204" s="18"/>
      <c r="G4204" s="8"/>
      <c r="H4204" s="8"/>
    </row>
    <row r="4205" spans="1:8" s="6" customFormat="1" x14ac:dyDescent="0.2">
      <c r="A4205" s="13"/>
      <c r="B4205" s="67"/>
      <c r="C4205" s="31"/>
      <c r="D4205" s="21"/>
      <c r="E4205" s="16"/>
      <c r="F4205" s="33"/>
      <c r="G4205" s="8"/>
      <c r="H4205" s="8"/>
    </row>
    <row r="4206" spans="1:8" s="6" customFormat="1" x14ac:dyDescent="0.2">
      <c r="A4206" s="13"/>
      <c r="B4206" s="67"/>
      <c r="C4206" s="31"/>
      <c r="D4206" s="21"/>
      <c r="E4206" s="16"/>
      <c r="F4206" s="33"/>
      <c r="G4206" s="8"/>
      <c r="H4206" s="8"/>
    </row>
    <row r="4207" spans="1:8" s="6" customFormat="1" x14ac:dyDescent="0.2">
      <c r="A4207" s="13"/>
      <c r="B4207" s="67"/>
      <c r="C4207" s="31"/>
      <c r="D4207" s="21"/>
      <c r="E4207" s="16"/>
      <c r="F4207" s="33"/>
      <c r="G4207" s="8"/>
      <c r="H4207" s="8"/>
    </row>
    <row r="4208" spans="1:8" s="6" customFormat="1" x14ac:dyDescent="0.2">
      <c r="A4208" s="13"/>
      <c r="B4208" s="67"/>
      <c r="C4208" s="31"/>
      <c r="D4208" s="21"/>
      <c r="E4208" s="16"/>
      <c r="F4208" s="33"/>
      <c r="G4208" s="8"/>
      <c r="H4208" s="8"/>
    </row>
    <row r="4209" spans="1:8" s="6" customFormat="1" x14ac:dyDescent="0.2">
      <c r="A4209" s="13"/>
      <c r="B4209" s="67"/>
      <c r="C4209" s="31"/>
      <c r="D4209" s="32"/>
      <c r="E4209" s="16"/>
      <c r="F4209" s="20"/>
      <c r="G4209" s="8"/>
      <c r="H4209" s="8"/>
    </row>
    <row r="4210" spans="1:8" s="6" customFormat="1" x14ac:dyDescent="0.2">
      <c r="A4210" s="13"/>
      <c r="B4210" s="67"/>
      <c r="C4210" s="31"/>
      <c r="D4210" s="32"/>
      <c r="E4210" s="16"/>
      <c r="F4210" s="19"/>
      <c r="G4210" s="8"/>
      <c r="H4210" s="8"/>
    </row>
    <row r="4211" spans="1:8" s="6" customFormat="1" x14ac:dyDescent="0.2">
      <c r="A4211" s="13"/>
      <c r="B4211" s="67"/>
      <c r="C4211" s="31"/>
      <c r="D4211" s="32"/>
      <c r="E4211" s="16"/>
      <c r="F4211" s="20"/>
      <c r="G4211" s="8"/>
      <c r="H4211" s="8"/>
    </row>
    <row r="4212" spans="1:8" s="6" customFormat="1" x14ac:dyDescent="0.2">
      <c r="A4212" s="13"/>
      <c r="B4212" s="67"/>
      <c r="C4212" s="31"/>
      <c r="D4212" s="32"/>
      <c r="E4212" s="16"/>
      <c r="F4212" s="20"/>
      <c r="G4212" s="8"/>
      <c r="H4212" s="8"/>
    </row>
    <row r="4213" spans="1:8" s="6" customFormat="1" x14ac:dyDescent="0.2">
      <c r="A4213" s="13"/>
      <c r="B4213" s="67"/>
      <c r="C4213" s="31"/>
      <c r="D4213" s="32"/>
      <c r="E4213" s="16"/>
      <c r="F4213" s="20"/>
      <c r="G4213" s="8"/>
      <c r="H4213" s="8"/>
    </row>
    <row r="4214" spans="1:8" s="6" customFormat="1" x14ac:dyDescent="0.2">
      <c r="A4214" s="13"/>
      <c r="B4214" s="67"/>
      <c r="C4214" s="31"/>
      <c r="D4214" s="32"/>
      <c r="E4214" s="16"/>
      <c r="F4214" s="20"/>
      <c r="G4214" s="8"/>
      <c r="H4214" s="8"/>
    </row>
    <row r="4215" spans="1:8" s="6" customFormat="1" x14ac:dyDescent="0.2">
      <c r="A4215" s="13"/>
      <c r="B4215" s="67"/>
      <c r="C4215" s="31"/>
      <c r="D4215" s="32"/>
      <c r="E4215" s="16"/>
      <c r="F4215" s="20"/>
      <c r="G4215" s="8"/>
      <c r="H4215" s="8"/>
    </row>
    <row r="4216" spans="1:8" s="6" customFormat="1" x14ac:dyDescent="0.2">
      <c r="A4216" s="13"/>
      <c r="B4216" s="67"/>
      <c r="C4216" s="31"/>
      <c r="D4216" s="32"/>
      <c r="E4216" s="16"/>
      <c r="F4216" s="20"/>
      <c r="G4216" s="8"/>
      <c r="H4216" s="8"/>
    </row>
    <row r="4217" spans="1:8" s="6" customFormat="1" x14ac:dyDescent="0.2">
      <c r="A4217" s="13"/>
      <c r="B4217" s="67"/>
      <c r="C4217" s="31"/>
      <c r="D4217" s="32"/>
      <c r="E4217" s="16"/>
      <c r="F4217" s="20"/>
      <c r="G4217" s="8"/>
      <c r="H4217" s="8"/>
    </row>
    <row r="4218" spans="1:8" s="6" customFormat="1" x14ac:dyDescent="0.2">
      <c r="A4218" s="13"/>
      <c r="B4218" s="67"/>
      <c r="C4218" s="31"/>
      <c r="D4218" s="32"/>
      <c r="E4218" s="16"/>
      <c r="F4218" s="19"/>
      <c r="G4218" s="8"/>
      <c r="H4218" s="8"/>
    </row>
    <row r="4219" spans="1:8" s="6" customFormat="1" x14ac:dyDescent="0.2">
      <c r="A4219" s="13"/>
      <c r="B4219" s="67"/>
      <c r="C4219" s="31"/>
      <c r="D4219" s="32"/>
      <c r="E4219" s="16"/>
      <c r="F4219" s="20"/>
      <c r="G4219" s="8"/>
      <c r="H4219" s="8"/>
    </row>
    <row r="4220" spans="1:8" s="6" customFormat="1" x14ac:dyDescent="0.2">
      <c r="A4220" s="13"/>
      <c r="B4220" s="67"/>
      <c r="C4220" s="31"/>
      <c r="D4220" s="32"/>
      <c r="E4220" s="16"/>
      <c r="F4220" s="20"/>
      <c r="G4220" s="8"/>
      <c r="H4220" s="8"/>
    </row>
    <row r="4221" spans="1:8" s="6" customFormat="1" x14ac:dyDescent="0.2">
      <c r="A4221" s="13"/>
      <c r="B4221" s="67"/>
      <c r="C4221" s="31"/>
      <c r="D4221" s="32"/>
      <c r="E4221" s="16"/>
      <c r="F4221" s="20"/>
      <c r="G4221" s="8"/>
      <c r="H4221" s="8"/>
    </row>
    <row r="4222" spans="1:8" s="6" customFormat="1" x14ac:dyDescent="0.2">
      <c r="A4222" s="13"/>
      <c r="B4222" s="67"/>
      <c r="C4222" s="31"/>
      <c r="D4222" s="32"/>
      <c r="E4222" s="16"/>
      <c r="F4222" s="20"/>
      <c r="G4222" s="8"/>
      <c r="H4222" s="8"/>
    </row>
    <row r="4223" spans="1:8" s="6" customFormat="1" x14ac:dyDescent="0.2">
      <c r="A4223" s="13"/>
      <c r="B4223" s="67"/>
      <c r="C4223" s="31"/>
      <c r="D4223" s="32"/>
      <c r="E4223" s="16"/>
      <c r="F4223" s="20"/>
      <c r="G4223" s="8"/>
      <c r="H4223" s="8"/>
    </row>
    <row r="4224" spans="1:8" s="6" customFormat="1" x14ac:dyDescent="0.2">
      <c r="A4224" s="13"/>
      <c r="B4224" s="67"/>
      <c r="C4224" s="31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7"/>
      <c r="C4225" s="31"/>
      <c r="D4225" s="32"/>
      <c r="E4225" s="16"/>
      <c r="F4225" s="20"/>
      <c r="G4225" s="8"/>
      <c r="H4225" s="8"/>
    </row>
    <row r="4226" spans="1:8" s="6" customFormat="1" x14ac:dyDescent="0.2">
      <c r="A4226" s="13"/>
      <c r="B4226" s="67"/>
      <c r="C4226" s="31"/>
      <c r="D4226" s="21"/>
      <c r="E4226" s="16"/>
      <c r="F4226" s="33"/>
      <c r="G4226" s="8"/>
      <c r="H4226" s="8"/>
    </row>
    <row r="4227" spans="1:8" s="6" customFormat="1" x14ac:dyDescent="0.2">
      <c r="A4227" s="13"/>
      <c r="B4227" s="67"/>
      <c r="C4227" s="31"/>
      <c r="D4227" s="21"/>
      <c r="E4227" s="16"/>
      <c r="F4227" s="33"/>
      <c r="G4227" s="8"/>
      <c r="H4227" s="8"/>
    </row>
    <row r="4228" spans="1:8" s="6" customFormat="1" x14ac:dyDescent="0.2">
      <c r="A4228" s="13"/>
      <c r="B4228" s="67"/>
      <c r="C4228" s="31"/>
      <c r="D4228" s="21"/>
      <c r="E4228" s="16"/>
      <c r="F4228" s="33"/>
      <c r="G4228" s="8"/>
      <c r="H4228" s="8"/>
    </row>
    <row r="4229" spans="1:8" s="6" customFormat="1" x14ac:dyDescent="0.2">
      <c r="A4229" s="13"/>
      <c r="B4229" s="67"/>
      <c r="C4229" s="31"/>
      <c r="D4229" s="21"/>
      <c r="E4229" s="16"/>
      <c r="F4229" s="33"/>
      <c r="G4229" s="8"/>
      <c r="H4229" s="8"/>
    </row>
    <row r="4230" spans="1:8" s="6" customFormat="1" x14ac:dyDescent="0.2">
      <c r="A4230" s="13"/>
      <c r="B4230" s="67"/>
      <c r="C4230" s="31"/>
      <c r="D4230" s="21"/>
      <c r="E4230" s="16"/>
      <c r="F4230" s="33"/>
      <c r="G4230" s="8"/>
      <c r="H4230" s="8"/>
    </row>
    <row r="4231" spans="1:8" s="6" customFormat="1" x14ac:dyDescent="0.2">
      <c r="A4231" s="13"/>
      <c r="B4231" s="67"/>
      <c r="C4231" s="31"/>
      <c r="D4231" s="21"/>
      <c r="E4231" s="16"/>
      <c r="F4231" s="33"/>
      <c r="G4231" s="8"/>
      <c r="H4231" s="8"/>
    </row>
    <row r="4232" spans="1:8" s="6" customFormat="1" x14ac:dyDescent="0.2">
      <c r="A4232" s="13"/>
      <c r="B4232" s="67"/>
      <c r="C4232" s="31"/>
      <c r="D4232" s="21"/>
      <c r="E4232" s="16"/>
      <c r="F4232" s="33"/>
      <c r="G4232" s="8"/>
      <c r="H4232" s="8"/>
    </row>
    <row r="4233" spans="1:8" s="6" customFormat="1" x14ac:dyDescent="0.2">
      <c r="A4233" s="13"/>
      <c r="B4233" s="67"/>
      <c r="C4233" s="31"/>
      <c r="D4233" s="21"/>
      <c r="E4233" s="16"/>
      <c r="F4233" s="33"/>
      <c r="G4233" s="8"/>
      <c r="H4233" s="8"/>
    </row>
    <row r="4234" spans="1:8" s="6" customFormat="1" x14ac:dyDescent="0.2">
      <c r="A4234" s="13"/>
      <c r="B4234" s="67"/>
      <c r="C4234" s="31"/>
      <c r="D4234" s="21"/>
      <c r="E4234" s="16"/>
      <c r="F4234" s="33"/>
      <c r="G4234" s="8"/>
      <c r="H4234" s="8"/>
    </row>
    <row r="4235" spans="1:8" s="6" customFormat="1" x14ac:dyDescent="0.2">
      <c r="A4235" s="13"/>
      <c r="B4235" s="67"/>
      <c r="C4235" s="31"/>
      <c r="D4235" s="21"/>
      <c r="E4235" s="16"/>
      <c r="F4235" s="33"/>
      <c r="G4235" s="8"/>
      <c r="H4235" s="8"/>
    </row>
    <row r="4236" spans="1:8" s="6" customFormat="1" x14ac:dyDescent="0.2">
      <c r="A4236" s="13"/>
      <c r="B4236" s="67"/>
      <c r="C4236" s="31"/>
      <c r="D4236" s="21"/>
      <c r="E4236" s="16"/>
      <c r="F4236" s="33"/>
      <c r="G4236" s="8"/>
      <c r="H4236" s="8"/>
    </row>
    <row r="4237" spans="1:8" s="6" customFormat="1" x14ac:dyDescent="0.2">
      <c r="A4237" s="13"/>
      <c r="B4237" s="67"/>
      <c r="C4237" s="31"/>
      <c r="D4237" s="21"/>
      <c r="E4237" s="16"/>
      <c r="F4237" s="33"/>
      <c r="G4237" s="8"/>
      <c r="H4237" s="8"/>
    </row>
    <row r="4238" spans="1:8" s="6" customFormat="1" x14ac:dyDescent="0.2">
      <c r="A4238" s="13"/>
      <c r="B4238" s="67"/>
      <c r="C4238" s="31"/>
      <c r="D4238" s="21"/>
      <c r="E4238" s="16"/>
      <c r="F4238" s="33"/>
      <c r="G4238" s="8"/>
      <c r="H4238" s="8"/>
    </row>
    <row r="4239" spans="1:8" s="6" customFormat="1" x14ac:dyDescent="0.2">
      <c r="A4239" s="13"/>
      <c r="B4239" s="67"/>
      <c r="C4239" s="31"/>
      <c r="D4239" s="32"/>
      <c r="E4239" s="16"/>
      <c r="F4239" s="19"/>
      <c r="G4239" s="8"/>
      <c r="H4239" s="8"/>
    </row>
    <row r="4240" spans="1:8" s="6" customFormat="1" x14ac:dyDescent="0.2">
      <c r="A4240" s="13"/>
      <c r="B4240" s="67"/>
      <c r="C4240" s="31"/>
      <c r="D4240" s="32"/>
      <c r="E4240" s="16"/>
      <c r="F4240" s="19"/>
      <c r="G4240" s="8"/>
      <c r="H4240" s="8"/>
    </row>
    <row r="4241" spans="1:8" s="6" customFormat="1" x14ac:dyDescent="0.2">
      <c r="A4241" s="13"/>
      <c r="B4241" s="67"/>
      <c r="C4241" s="31"/>
      <c r="D4241" s="32"/>
      <c r="E4241" s="16"/>
      <c r="F4241" s="20"/>
      <c r="G4241" s="8"/>
      <c r="H4241" s="8"/>
    </row>
    <row r="4242" spans="1:8" s="6" customFormat="1" x14ac:dyDescent="0.2">
      <c r="A4242" s="13"/>
      <c r="B4242" s="67"/>
      <c r="C4242" s="31"/>
      <c r="D4242" s="32"/>
      <c r="E4242" s="16"/>
      <c r="F4242" s="20"/>
      <c r="G4242" s="8"/>
      <c r="H4242" s="8"/>
    </row>
    <row r="4243" spans="1:8" s="6" customFormat="1" x14ac:dyDescent="0.2">
      <c r="A4243" s="13"/>
      <c r="B4243" s="67"/>
      <c r="C4243" s="31"/>
      <c r="D4243" s="32"/>
      <c r="E4243" s="16"/>
      <c r="F4243" s="20"/>
      <c r="G4243" s="8"/>
      <c r="H4243" s="8"/>
    </row>
    <row r="4244" spans="1:8" s="6" customFormat="1" x14ac:dyDescent="0.2">
      <c r="A4244" s="13"/>
      <c r="B4244" s="67"/>
      <c r="C4244" s="31"/>
      <c r="D4244" s="32"/>
      <c r="E4244" s="16"/>
      <c r="F4244" s="20"/>
      <c r="G4244" s="8"/>
      <c r="H4244" s="8"/>
    </row>
    <row r="4245" spans="1:8" s="6" customFormat="1" x14ac:dyDescent="0.2">
      <c r="A4245" s="13"/>
      <c r="B4245" s="67"/>
      <c r="C4245" s="31"/>
      <c r="D4245" s="32"/>
      <c r="E4245" s="16"/>
      <c r="F4245" s="20"/>
      <c r="G4245" s="8"/>
      <c r="H4245" s="8"/>
    </row>
    <row r="4246" spans="1:8" s="6" customFormat="1" x14ac:dyDescent="0.2">
      <c r="A4246" s="13"/>
      <c r="B4246" s="67"/>
      <c r="C4246" s="31"/>
      <c r="D4246" s="32"/>
      <c r="E4246" s="16"/>
      <c r="F4246" s="20"/>
      <c r="G4246" s="8"/>
      <c r="H4246" s="8"/>
    </row>
    <row r="4247" spans="1:8" s="6" customFormat="1" x14ac:dyDescent="0.2">
      <c r="A4247" s="13"/>
      <c r="B4247" s="67"/>
      <c r="C4247" s="31"/>
      <c r="D4247" s="32"/>
      <c r="E4247" s="16"/>
      <c r="F4247" s="20"/>
      <c r="G4247" s="8"/>
      <c r="H4247" s="8"/>
    </row>
    <row r="4248" spans="1:8" s="6" customFormat="1" x14ac:dyDescent="0.2">
      <c r="A4248" s="13"/>
      <c r="B4248" s="67"/>
      <c r="C4248" s="31"/>
      <c r="D4248" s="32"/>
      <c r="E4248" s="16"/>
      <c r="F4248" s="20"/>
      <c r="G4248" s="8"/>
      <c r="H4248" s="8"/>
    </row>
    <row r="4249" spans="1:8" s="6" customFormat="1" x14ac:dyDescent="0.2">
      <c r="A4249" s="13"/>
      <c r="B4249" s="67"/>
      <c r="C4249" s="31"/>
      <c r="D4249" s="32"/>
      <c r="E4249" s="16"/>
      <c r="F4249" s="20"/>
      <c r="G4249" s="8"/>
      <c r="H4249" s="8"/>
    </row>
    <row r="4250" spans="1:8" s="6" customFormat="1" x14ac:dyDescent="0.2">
      <c r="A4250" s="13"/>
      <c r="B4250" s="67"/>
      <c r="C4250" s="31"/>
      <c r="D4250" s="32"/>
      <c r="E4250" s="16"/>
      <c r="F4250" s="20"/>
      <c r="G4250" s="8"/>
      <c r="H4250" s="8"/>
    </row>
    <row r="4251" spans="1:8" s="6" customFormat="1" x14ac:dyDescent="0.2">
      <c r="A4251" s="13"/>
      <c r="B4251" s="67"/>
      <c r="C4251" s="31"/>
      <c r="D4251" s="32"/>
      <c r="E4251" s="16"/>
      <c r="F4251" s="19"/>
      <c r="G4251" s="8"/>
      <c r="H4251" s="8"/>
    </row>
    <row r="4252" spans="1:8" s="6" customFormat="1" x14ac:dyDescent="0.2">
      <c r="A4252" s="13"/>
      <c r="B4252" s="67"/>
      <c r="C4252" s="31"/>
      <c r="D4252" s="32"/>
      <c r="E4252" s="16"/>
      <c r="F4252" s="20"/>
      <c r="G4252" s="8"/>
      <c r="H4252" s="8"/>
    </row>
    <row r="4253" spans="1:8" s="6" customFormat="1" x14ac:dyDescent="0.2">
      <c r="A4253" s="13"/>
      <c r="B4253" s="67"/>
      <c r="C4253" s="31"/>
      <c r="D4253" s="32"/>
      <c r="E4253" s="16"/>
      <c r="F4253" s="20"/>
      <c r="G4253" s="8"/>
      <c r="H4253" s="8"/>
    </row>
    <row r="4254" spans="1:8" s="6" customFormat="1" x14ac:dyDescent="0.2">
      <c r="A4254" s="13"/>
      <c r="B4254" s="67"/>
      <c r="C4254" s="31"/>
      <c r="D4254" s="21"/>
      <c r="E4254" s="16"/>
      <c r="F4254" s="33"/>
      <c r="G4254" s="8"/>
      <c r="H4254" s="8"/>
    </row>
    <row r="4255" spans="1:8" s="6" customFormat="1" x14ac:dyDescent="0.2">
      <c r="A4255" s="13"/>
      <c r="B4255" s="67"/>
      <c r="C4255" s="31"/>
      <c r="D4255" s="21"/>
      <c r="E4255" s="16"/>
      <c r="F4255" s="33"/>
      <c r="G4255" s="8"/>
      <c r="H4255" s="8"/>
    </row>
    <row r="4256" spans="1:8" s="6" customFormat="1" x14ac:dyDescent="0.2">
      <c r="A4256" s="13"/>
      <c r="B4256" s="67"/>
      <c r="C4256" s="31"/>
      <c r="D4256" s="21"/>
      <c r="E4256" s="16"/>
      <c r="F4256" s="33"/>
      <c r="G4256" s="8"/>
      <c r="H4256" s="8"/>
    </row>
    <row r="4257" spans="1:8" s="6" customFormat="1" x14ac:dyDescent="0.2">
      <c r="A4257" s="13"/>
      <c r="B4257" s="67"/>
      <c r="C4257" s="31"/>
      <c r="D4257" s="32"/>
      <c r="E4257" s="16"/>
      <c r="F4257" s="19"/>
      <c r="G4257" s="8"/>
      <c r="H4257" s="8"/>
    </row>
    <row r="4258" spans="1:8" s="6" customFormat="1" x14ac:dyDescent="0.2">
      <c r="A4258" s="13"/>
      <c r="B4258" s="67"/>
      <c r="C4258" s="31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7"/>
      <c r="C4259" s="31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7"/>
      <c r="C4260" s="31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7"/>
      <c r="C4261" s="31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7"/>
      <c r="C4262" s="31"/>
      <c r="D4262" s="32"/>
      <c r="E4262" s="16"/>
      <c r="F4262" s="20"/>
      <c r="G4262" s="8"/>
      <c r="H4262" s="8"/>
    </row>
    <row r="4263" spans="1:8" s="6" customFormat="1" x14ac:dyDescent="0.2">
      <c r="A4263" s="13"/>
      <c r="B4263" s="67"/>
      <c r="C4263" s="31"/>
      <c r="D4263" s="21"/>
      <c r="E4263" s="16"/>
      <c r="F4263" s="33"/>
      <c r="G4263" s="8"/>
      <c r="H4263" s="8"/>
    </row>
    <row r="4264" spans="1:8" s="6" customFormat="1" x14ac:dyDescent="0.2">
      <c r="A4264" s="13"/>
      <c r="B4264" s="67"/>
      <c r="C4264" s="31"/>
      <c r="D4264" s="21"/>
      <c r="E4264" s="16"/>
      <c r="F4264" s="33"/>
      <c r="G4264" s="8"/>
      <c r="H4264" s="8"/>
    </row>
    <row r="4265" spans="1:8" s="6" customFormat="1" x14ac:dyDescent="0.2">
      <c r="A4265" s="13"/>
      <c r="B4265" s="67"/>
      <c r="C4265" s="31"/>
      <c r="D4265" s="21"/>
      <c r="E4265" s="16"/>
      <c r="F4265" s="33"/>
      <c r="G4265" s="8"/>
      <c r="H4265" s="8"/>
    </row>
    <row r="4266" spans="1:8" s="6" customFormat="1" x14ac:dyDescent="0.2">
      <c r="A4266" s="13"/>
      <c r="B4266" s="67"/>
      <c r="C4266" s="31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7"/>
      <c r="C4267" s="31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7"/>
      <c r="C4268" s="31"/>
      <c r="D4268" s="21"/>
      <c r="E4268" s="16"/>
      <c r="F4268" s="33"/>
      <c r="G4268" s="8"/>
      <c r="H4268" s="8"/>
    </row>
    <row r="4269" spans="1:8" s="6" customFormat="1" x14ac:dyDescent="0.2">
      <c r="A4269" s="13"/>
      <c r="B4269" s="67"/>
      <c r="C4269" s="31"/>
      <c r="D4269" s="21"/>
      <c r="E4269" s="16"/>
      <c r="F4269" s="33"/>
      <c r="G4269" s="8"/>
      <c r="H4269" s="8"/>
    </row>
    <row r="4270" spans="1:8" s="6" customFormat="1" x14ac:dyDescent="0.2">
      <c r="A4270" s="13"/>
      <c r="B4270" s="67"/>
      <c r="C4270" s="31"/>
      <c r="D4270" s="21"/>
      <c r="E4270" s="16"/>
      <c r="F4270" s="33"/>
      <c r="G4270" s="8"/>
      <c r="H4270" s="8"/>
    </row>
    <row r="4271" spans="1:8" s="6" customFormat="1" x14ac:dyDescent="0.2">
      <c r="A4271" s="13"/>
      <c r="B4271" s="67"/>
      <c r="C4271" s="31"/>
      <c r="D4271" s="21"/>
      <c r="E4271" s="16"/>
      <c r="F4271" s="18"/>
      <c r="G4271" s="8"/>
      <c r="H4271" s="8"/>
    </row>
    <row r="4272" spans="1:8" s="6" customFormat="1" x14ac:dyDescent="0.2">
      <c r="A4272" s="13"/>
      <c r="B4272" s="67"/>
      <c r="C4272" s="31"/>
      <c r="D4272" s="21"/>
      <c r="E4272" s="16"/>
      <c r="F4272" s="33"/>
      <c r="G4272" s="8"/>
      <c r="H4272" s="8"/>
    </row>
    <row r="4273" spans="1:12" s="6" customFormat="1" x14ac:dyDescent="0.2">
      <c r="A4273" s="13"/>
      <c r="B4273" s="67"/>
      <c r="C4273" s="31"/>
      <c r="D4273" s="21"/>
      <c r="E4273" s="16"/>
      <c r="F4273" s="33"/>
      <c r="G4273" s="8"/>
      <c r="H4273" s="8"/>
    </row>
    <row r="4274" spans="1:12" s="6" customFormat="1" x14ac:dyDescent="0.2">
      <c r="A4274" s="13"/>
      <c r="B4274" s="67"/>
      <c r="C4274" s="31"/>
      <c r="D4274" s="21"/>
      <c r="E4274" s="16"/>
      <c r="F4274" s="33"/>
      <c r="G4274" s="8"/>
      <c r="H4274" s="8"/>
    </row>
    <row r="4275" spans="1:12" s="6" customFormat="1" x14ac:dyDescent="0.2">
      <c r="A4275" s="13"/>
      <c r="B4275" s="67"/>
      <c r="C4275" s="31"/>
      <c r="D4275" s="21"/>
      <c r="E4275" s="16"/>
      <c r="F4275" s="33"/>
      <c r="G4275" s="8"/>
      <c r="H4275" s="8"/>
    </row>
    <row r="4276" spans="1:12" s="6" customFormat="1" x14ac:dyDescent="0.2">
      <c r="A4276" s="13"/>
      <c r="B4276" s="67"/>
      <c r="C4276" s="31"/>
      <c r="D4276" s="21"/>
      <c r="E4276" s="16"/>
      <c r="F4276" s="33"/>
      <c r="G4276" s="8"/>
      <c r="H4276" s="8"/>
    </row>
    <row r="4277" spans="1:12" s="6" customFormat="1" x14ac:dyDescent="0.2">
      <c r="A4277" s="13"/>
      <c r="B4277" s="67"/>
      <c r="C4277" s="31"/>
      <c r="D4277" s="32"/>
      <c r="E4277" s="16"/>
      <c r="F4277" s="20"/>
      <c r="G4277" s="8"/>
      <c r="H4277" s="8"/>
    </row>
    <row r="4278" spans="1:12" s="6" customFormat="1" x14ac:dyDescent="0.2">
      <c r="A4278" s="13"/>
      <c r="B4278" s="67"/>
      <c r="C4278" s="31"/>
      <c r="D4278" s="32"/>
      <c r="E4278" s="16"/>
      <c r="F4278" s="19"/>
      <c r="G4278" s="8"/>
      <c r="H4278" s="8"/>
    </row>
    <row r="4279" spans="1:12" s="6" customFormat="1" x14ac:dyDescent="0.2">
      <c r="A4279" s="13"/>
      <c r="B4279" s="67"/>
      <c r="C4279" s="31"/>
      <c r="D4279" s="32"/>
      <c r="E4279" s="16"/>
      <c r="F4279" s="19"/>
      <c r="G4279" s="8"/>
      <c r="H4279" s="8"/>
    </row>
    <row r="4280" spans="1:12" s="6" customFormat="1" x14ac:dyDescent="0.2">
      <c r="A4280" s="13"/>
      <c r="B4280" s="67"/>
      <c r="C4280" s="31"/>
      <c r="D4280" s="32"/>
      <c r="E4280" s="16"/>
      <c r="F4280" s="19"/>
      <c r="G4280" s="8"/>
      <c r="H4280" s="8"/>
    </row>
    <row r="4281" spans="1:12" s="6" customFormat="1" x14ac:dyDescent="0.2">
      <c r="A4281" s="13"/>
      <c r="B4281" s="67"/>
      <c r="C4281" s="31"/>
      <c r="D4281" s="32"/>
      <c r="E4281" s="16"/>
      <c r="F4281" s="19"/>
      <c r="G4281" s="8"/>
      <c r="H4281" s="8"/>
    </row>
    <row r="4282" spans="1:12" s="6" customFormat="1" x14ac:dyDescent="0.2">
      <c r="A4282" s="13"/>
      <c r="B4282" s="67"/>
      <c r="C4282" s="31"/>
      <c r="D4282" s="32"/>
      <c r="E4282" s="16"/>
      <c r="F4282" s="20"/>
      <c r="G4282" s="8"/>
      <c r="H4282" s="8"/>
    </row>
    <row r="4283" spans="1:12" s="6" customFormat="1" x14ac:dyDescent="0.2">
      <c r="A4283" s="13"/>
      <c r="B4283" s="67"/>
      <c r="C4283" s="31"/>
      <c r="D4283" s="32"/>
      <c r="E4283" s="16"/>
      <c r="F4283" s="20"/>
      <c r="G4283" s="8"/>
      <c r="H4283" s="8"/>
    </row>
    <row r="4284" spans="1:12" s="6" customFormat="1" x14ac:dyDescent="0.2">
      <c r="A4284" s="13"/>
      <c r="B4284" s="67"/>
      <c r="C4284" s="31"/>
      <c r="D4284" s="32"/>
      <c r="E4284" s="16"/>
      <c r="F4284" s="20"/>
      <c r="G4284" s="8"/>
      <c r="H4284" s="8"/>
    </row>
    <row r="4285" spans="1:12" s="6" customFormat="1" x14ac:dyDescent="0.2">
      <c r="A4285" s="13"/>
      <c r="B4285" s="67"/>
      <c r="C4285" s="31"/>
      <c r="D4285" s="32"/>
      <c r="E4285" s="16"/>
      <c r="F4285" s="20"/>
      <c r="G4285" s="8"/>
      <c r="H4285" s="8"/>
    </row>
    <row r="4286" spans="1:12" s="6" customFormat="1" x14ac:dyDescent="0.2">
      <c r="A4286" s="13"/>
      <c r="B4286" s="67"/>
      <c r="C4286" s="31"/>
      <c r="D4286" s="32"/>
      <c r="E4286" s="16"/>
      <c r="F4286" s="20"/>
      <c r="G4286" s="8"/>
      <c r="H4286" s="8"/>
    </row>
    <row r="4287" spans="1:12" s="6" customFormat="1" x14ac:dyDescent="0.2">
      <c r="A4287" s="13"/>
      <c r="B4287" s="67"/>
      <c r="C4287" s="31"/>
      <c r="D4287" s="32"/>
      <c r="E4287" s="16"/>
      <c r="F4287" s="20"/>
      <c r="G4287" s="8"/>
      <c r="H4287" s="8"/>
    </row>
    <row r="4288" spans="1:12" s="6" customFormat="1" x14ac:dyDescent="0.2">
      <c r="A4288" s="13"/>
      <c r="B4288" s="67"/>
      <c r="C4288" s="31"/>
      <c r="D4288" s="32"/>
      <c r="E4288" s="16"/>
      <c r="F4288" s="20"/>
      <c r="G4288" s="8"/>
      <c r="H4288" s="8"/>
      <c r="L4288" s="7"/>
    </row>
    <row r="4289" spans="1:13" s="7" customFormat="1" x14ac:dyDescent="0.2">
      <c r="A4289" s="35"/>
      <c r="B4289" s="68"/>
      <c r="C4289" s="31"/>
      <c r="D4289" s="32"/>
      <c r="E4289" s="16"/>
      <c r="F4289" s="20"/>
      <c r="G4289" s="8"/>
      <c r="H4289" s="8"/>
      <c r="I4289" s="6"/>
      <c r="K4289" s="6"/>
      <c r="L4289" s="6"/>
      <c r="M4289" s="6"/>
    </row>
    <row r="4290" spans="1:13" s="6" customFormat="1" x14ac:dyDescent="0.2">
      <c r="A4290" s="13"/>
      <c r="B4290" s="67"/>
      <c r="C4290" s="31"/>
      <c r="D4290" s="32"/>
      <c r="E4290" s="16"/>
      <c r="F4290" s="19"/>
      <c r="G4290" s="8"/>
      <c r="H4290" s="8"/>
      <c r="K4290" s="7"/>
      <c r="M4290" s="7"/>
    </row>
    <row r="4291" spans="1:13" s="6" customFormat="1" x14ac:dyDescent="0.2">
      <c r="A4291" s="13"/>
      <c r="B4291" s="67"/>
      <c r="C4291" s="31"/>
      <c r="D4291" s="32"/>
      <c r="E4291" s="16"/>
      <c r="F4291" s="20"/>
      <c r="G4291" s="8"/>
      <c r="H4291" s="8"/>
    </row>
    <row r="4292" spans="1:13" s="6" customFormat="1" x14ac:dyDescent="0.2">
      <c r="A4292" s="13"/>
      <c r="B4292" s="67"/>
      <c r="C4292" s="31"/>
      <c r="D4292" s="32"/>
      <c r="E4292" s="16"/>
      <c r="F4292" s="20"/>
      <c r="G4292" s="8"/>
      <c r="H4292" s="8"/>
    </row>
    <row r="4293" spans="1:13" s="6" customFormat="1" x14ac:dyDescent="0.2">
      <c r="A4293" s="13"/>
      <c r="B4293" s="67"/>
      <c r="C4293" s="31"/>
      <c r="D4293" s="32"/>
      <c r="E4293" s="16"/>
      <c r="F4293" s="20"/>
      <c r="G4293" s="8"/>
      <c r="H4293" s="8"/>
    </row>
    <row r="4294" spans="1:13" s="6" customFormat="1" x14ac:dyDescent="0.2">
      <c r="A4294" s="13"/>
      <c r="B4294" s="67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7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7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7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7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7"/>
      <c r="C4299" s="31"/>
      <c r="D4299" s="32"/>
      <c r="E4299" s="16"/>
      <c r="F4299" s="20"/>
      <c r="G4299" s="8"/>
      <c r="H4299" s="8"/>
    </row>
    <row r="4300" spans="1:13" s="6" customFormat="1" x14ac:dyDescent="0.2">
      <c r="A4300" s="13"/>
      <c r="B4300" s="67"/>
      <c r="C4300" s="31"/>
      <c r="D4300" s="32"/>
      <c r="E4300" s="16"/>
      <c r="F4300" s="20"/>
      <c r="G4300" s="8"/>
      <c r="H4300" s="8"/>
    </row>
    <row r="4301" spans="1:13" s="6" customFormat="1" x14ac:dyDescent="0.2">
      <c r="A4301" s="13"/>
      <c r="B4301" s="67"/>
      <c r="C4301" s="31"/>
      <c r="D4301" s="32"/>
      <c r="E4301" s="16"/>
      <c r="F4301" s="20"/>
      <c r="G4301" s="8"/>
      <c r="H4301" s="8"/>
    </row>
    <row r="4302" spans="1:13" s="6" customFormat="1" x14ac:dyDescent="0.2">
      <c r="A4302" s="13"/>
      <c r="B4302" s="67"/>
      <c r="C4302" s="31"/>
      <c r="D4302" s="32"/>
      <c r="E4302" s="16"/>
      <c r="F4302" s="20"/>
      <c r="G4302" s="8"/>
      <c r="H4302" s="8"/>
    </row>
    <row r="4303" spans="1:13" s="6" customFormat="1" x14ac:dyDescent="0.2">
      <c r="A4303" s="13"/>
      <c r="B4303" s="67"/>
      <c r="C4303" s="31"/>
      <c r="D4303" s="32"/>
      <c r="E4303" s="16"/>
      <c r="F4303" s="20"/>
      <c r="G4303" s="8"/>
      <c r="H4303" s="8"/>
    </row>
    <row r="4304" spans="1:13" s="6" customFormat="1" x14ac:dyDescent="0.2">
      <c r="A4304" s="13"/>
      <c r="B4304" s="67"/>
      <c r="C4304" s="31"/>
      <c r="D4304" s="21"/>
      <c r="E4304" s="16"/>
      <c r="F4304" s="33"/>
      <c r="G4304" s="8"/>
      <c r="H4304" s="8"/>
    </row>
    <row r="4305" spans="1:8" s="6" customFormat="1" x14ac:dyDescent="0.2">
      <c r="A4305" s="13"/>
      <c r="B4305" s="67"/>
      <c r="C4305" s="31"/>
      <c r="D4305" s="21"/>
      <c r="E4305" s="16"/>
      <c r="F4305" s="33"/>
      <c r="G4305" s="8"/>
      <c r="H4305" s="8"/>
    </row>
    <row r="4306" spans="1:8" s="6" customFormat="1" x14ac:dyDescent="0.2">
      <c r="A4306" s="13"/>
      <c r="B4306" s="67"/>
      <c r="C4306" s="31"/>
      <c r="D4306" s="21"/>
      <c r="E4306" s="16"/>
      <c r="F4306" s="33"/>
      <c r="G4306" s="8"/>
      <c r="H4306" s="8"/>
    </row>
    <row r="4307" spans="1:8" s="6" customFormat="1" x14ac:dyDescent="0.2">
      <c r="A4307" s="13"/>
      <c r="B4307" s="67"/>
      <c r="C4307" s="31"/>
      <c r="D4307" s="21"/>
      <c r="E4307" s="16"/>
      <c r="F4307" s="33"/>
      <c r="G4307" s="8"/>
      <c r="H4307" s="8"/>
    </row>
    <row r="4308" spans="1:8" s="6" customFormat="1" x14ac:dyDescent="0.2">
      <c r="A4308" s="13"/>
      <c r="B4308" s="67"/>
      <c r="C4308" s="31"/>
      <c r="D4308" s="21"/>
      <c r="E4308" s="16"/>
      <c r="F4308" s="33"/>
      <c r="G4308" s="8"/>
      <c r="H4308" s="8"/>
    </row>
    <row r="4309" spans="1:8" s="6" customFormat="1" x14ac:dyDescent="0.2">
      <c r="A4309" s="13"/>
      <c r="B4309" s="67"/>
      <c r="C4309" s="31"/>
      <c r="D4309" s="21"/>
      <c r="E4309" s="16"/>
      <c r="F4309" s="33"/>
      <c r="G4309" s="8"/>
      <c r="H4309" s="8"/>
    </row>
    <row r="4310" spans="1:8" s="6" customFormat="1" x14ac:dyDescent="0.2">
      <c r="A4310" s="13"/>
      <c r="B4310" s="67"/>
      <c r="C4310" s="31"/>
      <c r="D4310" s="21"/>
      <c r="E4310" s="16"/>
      <c r="F4310" s="18"/>
      <c r="G4310" s="8"/>
      <c r="H4310" s="8"/>
    </row>
    <row r="4311" spans="1:8" s="6" customFormat="1" x14ac:dyDescent="0.2">
      <c r="A4311" s="13"/>
      <c r="B4311" s="67"/>
      <c r="C4311" s="31"/>
      <c r="D4311" s="21"/>
      <c r="E4311" s="16"/>
      <c r="F4311" s="18"/>
      <c r="G4311" s="8"/>
      <c r="H4311" s="8"/>
    </row>
    <row r="4312" spans="1:8" s="6" customFormat="1" x14ac:dyDescent="0.2">
      <c r="A4312" s="13"/>
      <c r="B4312" s="67"/>
      <c r="C4312" s="31"/>
      <c r="D4312" s="21"/>
      <c r="E4312" s="16"/>
      <c r="F4312" s="18"/>
      <c r="G4312" s="8"/>
      <c r="H4312" s="8"/>
    </row>
    <row r="4313" spans="1:8" s="6" customFormat="1" x14ac:dyDescent="0.2">
      <c r="A4313" s="13"/>
      <c r="B4313" s="67"/>
      <c r="C4313" s="31"/>
      <c r="D4313" s="21"/>
      <c r="E4313" s="16"/>
      <c r="F4313" s="18"/>
      <c r="G4313" s="8"/>
      <c r="H4313" s="8"/>
    </row>
    <row r="4314" spans="1:8" s="6" customFormat="1" x14ac:dyDescent="0.2">
      <c r="A4314" s="13"/>
      <c r="B4314" s="67"/>
      <c r="C4314" s="31"/>
      <c r="D4314" s="21"/>
      <c r="E4314" s="16"/>
      <c r="F4314" s="18"/>
      <c r="G4314" s="8"/>
      <c r="H4314" s="8"/>
    </row>
    <row r="4315" spans="1:8" s="6" customFormat="1" x14ac:dyDescent="0.2">
      <c r="A4315" s="13"/>
      <c r="B4315" s="67"/>
      <c r="C4315" s="31"/>
      <c r="D4315" s="21"/>
      <c r="E4315" s="16"/>
      <c r="F4315" s="18"/>
      <c r="G4315" s="8"/>
      <c r="H4315" s="8"/>
    </row>
    <row r="4316" spans="1:8" s="6" customFormat="1" x14ac:dyDescent="0.2">
      <c r="A4316" s="13"/>
      <c r="B4316" s="67"/>
      <c r="C4316" s="31"/>
      <c r="D4316" s="21"/>
      <c r="E4316" s="16"/>
      <c r="F4316" s="18"/>
      <c r="G4316" s="8"/>
      <c r="H4316" s="8"/>
    </row>
    <row r="4317" spans="1:8" s="6" customFormat="1" x14ac:dyDescent="0.2">
      <c r="A4317" s="13"/>
      <c r="B4317" s="67"/>
      <c r="C4317" s="31"/>
      <c r="D4317" s="21"/>
      <c r="E4317" s="16"/>
      <c r="F4317" s="18"/>
      <c r="G4317" s="8"/>
      <c r="H4317" s="8"/>
    </row>
    <row r="4318" spans="1:8" s="6" customFormat="1" x14ac:dyDescent="0.2">
      <c r="A4318" s="13"/>
      <c r="B4318" s="67"/>
      <c r="C4318" s="31"/>
      <c r="D4318" s="21"/>
      <c r="E4318" s="16"/>
      <c r="F4318" s="18"/>
      <c r="G4318" s="8"/>
      <c r="H4318" s="8"/>
    </row>
    <row r="4319" spans="1:8" s="6" customFormat="1" x14ac:dyDescent="0.2">
      <c r="A4319" s="13"/>
      <c r="B4319" s="67"/>
      <c r="C4319" s="31"/>
      <c r="D4319" s="32"/>
      <c r="E4319" s="16"/>
      <c r="F4319" s="20"/>
      <c r="G4319" s="8"/>
      <c r="H4319" s="8"/>
    </row>
    <row r="4320" spans="1:8" s="6" customFormat="1" x14ac:dyDescent="0.2">
      <c r="A4320" s="13"/>
      <c r="B4320" s="67"/>
      <c r="C4320" s="31"/>
      <c r="D4320" s="32"/>
      <c r="E4320" s="16"/>
      <c r="F4320" s="20"/>
      <c r="G4320" s="8"/>
      <c r="H4320" s="8"/>
    </row>
    <row r="4321" spans="1:13" s="6" customFormat="1" x14ac:dyDescent="0.2">
      <c r="A4321" s="13"/>
      <c r="B4321" s="67"/>
      <c r="C4321" s="31"/>
      <c r="D4321" s="32"/>
      <c r="E4321" s="16"/>
      <c r="F4321" s="20"/>
      <c r="G4321" s="8"/>
      <c r="H4321" s="8"/>
    </row>
    <row r="4322" spans="1:13" s="6" customFormat="1" x14ac:dyDescent="0.2">
      <c r="A4322" s="13"/>
      <c r="B4322" s="67"/>
      <c r="C4322" s="31"/>
      <c r="D4322" s="32"/>
      <c r="E4322" s="16"/>
      <c r="F4322" s="20"/>
      <c r="G4322" s="8"/>
      <c r="H4322" s="8"/>
    </row>
    <row r="4323" spans="1:13" s="6" customFormat="1" x14ac:dyDescent="0.2">
      <c r="A4323" s="13"/>
      <c r="B4323" s="67"/>
      <c r="C4323" s="31"/>
      <c r="D4323" s="32"/>
      <c r="E4323" s="16"/>
      <c r="F4323" s="20"/>
      <c r="G4323" s="8"/>
      <c r="H4323" s="8"/>
    </row>
    <row r="4324" spans="1:13" s="6" customFormat="1" x14ac:dyDescent="0.2">
      <c r="A4324" s="13"/>
      <c r="B4324" s="67"/>
      <c r="C4324" s="31"/>
      <c r="D4324" s="32"/>
      <c r="E4324" s="16"/>
      <c r="F4324" s="20"/>
      <c r="G4324" s="8"/>
      <c r="H4324" s="8"/>
    </row>
    <row r="4325" spans="1:13" s="6" customFormat="1" x14ac:dyDescent="0.2">
      <c r="A4325" s="13"/>
      <c r="B4325" s="67"/>
      <c r="C4325" s="31"/>
      <c r="D4325" s="32"/>
      <c r="E4325" s="16"/>
      <c r="F4325" s="20"/>
      <c r="G4325" s="8"/>
      <c r="H4325" s="8"/>
    </row>
    <row r="4326" spans="1:13" s="6" customFormat="1" x14ac:dyDescent="0.2">
      <c r="A4326" s="13"/>
      <c r="B4326" s="67"/>
      <c r="C4326" s="31"/>
      <c r="D4326" s="32"/>
      <c r="E4326" s="16"/>
      <c r="F4326" s="20"/>
      <c r="G4326" s="8"/>
      <c r="H4326" s="8"/>
    </row>
    <row r="4327" spans="1:13" s="6" customFormat="1" x14ac:dyDescent="0.2">
      <c r="A4327" s="13"/>
      <c r="B4327" s="67"/>
      <c r="C4327" s="31"/>
      <c r="D4327" s="32"/>
      <c r="E4327" s="16"/>
      <c r="F4327" s="20"/>
      <c r="G4327" s="8"/>
      <c r="H4327" s="8"/>
    </row>
    <row r="4328" spans="1:13" s="6" customFormat="1" x14ac:dyDescent="0.2">
      <c r="A4328" s="35"/>
      <c r="B4328" s="68"/>
      <c r="C4328" s="31"/>
      <c r="D4328" s="32"/>
      <c r="E4328" s="16"/>
      <c r="F4328" s="20"/>
      <c r="G4328" s="8"/>
      <c r="H4328" s="8"/>
      <c r="L4328" s="7"/>
    </row>
    <row r="4329" spans="1:13" s="7" customFormat="1" x14ac:dyDescent="0.2">
      <c r="A4329" s="35"/>
      <c r="B4329" s="68"/>
      <c r="C4329" s="31"/>
      <c r="D4329" s="32"/>
      <c r="E4329" s="16"/>
      <c r="F4329" s="20"/>
      <c r="G4329" s="8"/>
      <c r="H4329" s="8"/>
      <c r="I4329" s="6"/>
      <c r="K4329" s="6"/>
      <c r="M4329" s="6"/>
    </row>
    <row r="4330" spans="1:13" s="7" customFormat="1" x14ac:dyDescent="0.2">
      <c r="A4330" s="36"/>
      <c r="B4330" s="69"/>
      <c r="C4330" s="31"/>
      <c r="D4330" s="32"/>
      <c r="E4330" s="16"/>
      <c r="F4330" s="20"/>
      <c r="G4330" s="8"/>
      <c r="H4330" s="8"/>
      <c r="I4330" s="6"/>
    </row>
    <row r="4331" spans="1:13" s="7" customFormat="1" x14ac:dyDescent="0.2">
      <c r="A4331" s="35"/>
      <c r="B4331" s="68"/>
      <c r="C4331" s="31"/>
      <c r="D4331" s="32"/>
      <c r="E4331" s="16"/>
      <c r="F4331" s="19"/>
      <c r="G4331" s="8"/>
      <c r="H4331" s="8"/>
      <c r="I4331" s="6"/>
      <c r="L4331" s="6"/>
    </row>
    <row r="4332" spans="1:13" s="6" customFormat="1" x14ac:dyDescent="0.2">
      <c r="A4332" s="35"/>
      <c r="B4332" s="68"/>
      <c r="C4332" s="31"/>
      <c r="D4332" s="32"/>
      <c r="E4332" s="16"/>
      <c r="F4332" s="20"/>
      <c r="G4332" s="8"/>
      <c r="H4332" s="8"/>
      <c r="K4332" s="7"/>
      <c r="M4332" s="7"/>
    </row>
    <row r="4333" spans="1:13" s="6" customFormat="1" x14ac:dyDescent="0.2">
      <c r="A4333" s="35"/>
      <c r="B4333" s="68"/>
      <c r="C4333" s="31"/>
      <c r="D4333" s="32"/>
      <c r="E4333" s="16"/>
      <c r="F4333" s="20"/>
      <c r="G4333" s="8"/>
      <c r="H4333" s="8"/>
    </row>
    <row r="4334" spans="1:13" s="6" customFormat="1" x14ac:dyDescent="0.2">
      <c r="A4334" s="13"/>
      <c r="B4334" s="67"/>
      <c r="C4334" s="14"/>
      <c r="D4334" s="21"/>
      <c r="E4334" s="16"/>
      <c r="F4334" s="18"/>
      <c r="G4334" s="8"/>
      <c r="H4334" s="8"/>
    </row>
    <row r="4335" spans="1:13" s="6" customFormat="1" x14ac:dyDescent="0.2">
      <c r="A4335" s="13"/>
      <c r="B4335" s="67"/>
      <c r="C4335" s="14"/>
      <c r="D4335" s="21"/>
      <c r="E4335" s="16"/>
      <c r="F4335" s="18"/>
      <c r="G4335" s="8"/>
      <c r="H4335" s="8"/>
    </row>
    <row r="4336" spans="1:13" s="6" customFormat="1" x14ac:dyDescent="0.2">
      <c r="A4336" s="13"/>
      <c r="B4336" s="67"/>
      <c r="C4336" s="14"/>
      <c r="D4336" s="21"/>
      <c r="E4336" s="16"/>
      <c r="F4336" s="18"/>
      <c r="G4336" s="8"/>
      <c r="H4336" s="8"/>
    </row>
    <row r="4337" spans="1:9" s="6" customFormat="1" x14ac:dyDescent="0.2">
      <c r="A4337" s="13"/>
      <c r="B4337" s="67"/>
      <c r="C4337" s="14"/>
      <c r="D4337" s="21"/>
      <c r="E4337" s="16"/>
      <c r="F4337" s="33"/>
      <c r="G4337" s="8"/>
      <c r="H4337" s="8"/>
      <c r="I4337" s="7"/>
    </row>
    <row r="4338" spans="1:9" s="6" customFormat="1" x14ac:dyDescent="0.2">
      <c r="A4338" s="13"/>
      <c r="B4338" s="67"/>
      <c r="C4338" s="14"/>
      <c r="D4338" s="21"/>
      <c r="E4338" s="16"/>
      <c r="F4338" s="33"/>
      <c r="G4338" s="8"/>
      <c r="H4338" s="8"/>
    </row>
    <row r="4339" spans="1:9" s="6" customFormat="1" x14ac:dyDescent="0.2">
      <c r="A4339" s="13"/>
      <c r="B4339" s="67"/>
      <c r="C4339" s="14"/>
      <c r="D4339" s="21"/>
      <c r="E4339" s="16"/>
      <c r="F4339" s="33"/>
      <c r="G4339" s="8"/>
      <c r="H4339" s="8"/>
    </row>
    <row r="4340" spans="1:9" s="6" customFormat="1" x14ac:dyDescent="0.2">
      <c r="A4340" s="13"/>
      <c r="B4340" s="67"/>
      <c r="C4340" s="14"/>
      <c r="D4340" s="21"/>
      <c r="E4340" s="16"/>
      <c r="F4340" s="18"/>
      <c r="G4340" s="8"/>
      <c r="H4340" s="8"/>
    </row>
    <row r="4341" spans="1:9" s="6" customFormat="1" x14ac:dyDescent="0.2">
      <c r="A4341" s="13"/>
      <c r="B4341" s="67"/>
      <c r="C4341" s="14"/>
      <c r="D4341" s="21"/>
      <c r="E4341" s="16"/>
      <c r="F4341" s="18"/>
      <c r="G4341" s="8"/>
      <c r="H4341" s="8"/>
    </row>
    <row r="4342" spans="1:9" s="6" customFormat="1" x14ac:dyDescent="0.2">
      <c r="A4342" s="13"/>
      <c r="B4342" s="67"/>
      <c r="C4342" s="14"/>
      <c r="D4342" s="21"/>
      <c r="E4342" s="16"/>
      <c r="F4342" s="18"/>
      <c r="G4342" s="8"/>
      <c r="H4342" s="8"/>
    </row>
    <row r="4343" spans="1:9" s="6" customFormat="1" x14ac:dyDescent="0.2">
      <c r="A4343" s="13"/>
      <c r="B4343" s="67"/>
      <c r="C4343" s="14"/>
      <c r="D4343" s="21"/>
      <c r="E4343" s="16"/>
      <c r="F4343" s="18"/>
      <c r="G4343" s="8"/>
      <c r="H4343" s="8"/>
    </row>
    <row r="4344" spans="1:9" s="6" customFormat="1" x14ac:dyDescent="0.2">
      <c r="A4344" s="13"/>
      <c r="B4344" s="67"/>
      <c r="C4344" s="14"/>
      <c r="D4344" s="21"/>
      <c r="E4344" s="16"/>
      <c r="F4344" s="18"/>
      <c r="G4344" s="8"/>
      <c r="H4344" s="8"/>
    </row>
    <row r="4345" spans="1:9" s="6" customFormat="1" x14ac:dyDescent="0.2">
      <c r="A4345" s="13"/>
      <c r="B4345" s="67"/>
      <c r="C4345" s="14"/>
      <c r="D4345" s="21"/>
      <c r="E4345" s="16"/>
      <c r="F4345" s="18"/>
      <c r="G4345" s="8"/>
      <c r="H4345" s="8"/>
    </row>
    <row r="4346" spans="1:9" s="6" customFormat="1" x14ac:dyDescent="0.2">
      <c r="A4346" s="13"/>
      <c r="B4346" s="67"/>
      <c r="C4346" s="14"/>
      <c r="D4346" s="21"/>
      <c r="E4346" s="16"/>
      <c r="F4346" s="33"/>
      <c r="G4346" s="8"/>
      <c r="H4346" s="8"/>
    </row>
    <row r="4347" spans="1:9" s="6" customFormat="1" x14ac:dyDescent="0.2">
      <c r="A4347" s="13"/>
      <c r="B4347" s="67"/>
      <c r="C4347" s="14"/>
      <c r="D4347" s="32"/>
      <c r="E4347" s="16"/>
      <c r="F4347" s="20"/>
      <c r="G4347" s="8"/>
      <c r="H4347" s="8"/>
    </row>
    <row r="4348" spans="1:9" s="6" customFormat="1" x14ac:dyDescent="0.2">
      <c r="A4348" s="13"/>
      <c r="B4348" s="67"/>
      <c r="C4348" s="14"/>
      <c r="D4348" s="32"/>
      <c r="E4348" s="16"/>
      <c r="F4348" s="20"/>
      <c r="G4348" s="8"/>
      <c r="H4348" s="8"/>
    </row>
    <row r="4349" spans="1:9" s="6" customFormat="1" x14ac:dyDescent="0.2">
      <c r="A4349" s="13"/>
      <c r="B4349" s="67"/>
      <c r="C4349" s="14"/>
      <c r="D4349" s="32"/>
      <c r="E4349" s="16"/>
      <c r="F4349" s="20"/>
      <c r="G4349" s="8"/>
      <c r="H4349" s="8"/>
    </row>
    <row r="4350" spans="1:9" s="6" customFormat="1" x14ac:dyDescent="0.2">
      <c r="A4350" s="13"/>
      <c r="B4350" s="67"/>
      <c r="C4350" s="14"/>
      <c r="D4350" s="32"/>
      <c r="E4350" s="16"/>
      <c r="F4350" s="20"/>
      <c r="G4350" s="8"/>
      <c r="H4350" s="8"/>
    </row>
    <row r="4351" spans="1:9" s="6" customFormat="1" x14ac:dyDescent="0.2">
      <c r="A4351" s="13"/>
      <c r="B4351" s="67"/>
      <c r="C4351" s="14"/>
      <c r="D4351" s="32"/>
      <c r="E4351" s="16"/>
      <c r="F4351" s="20"/>
      <c r="G4351" s="8"/>
      <c r="H4351" s="8"/>
    </row>
    <row r="4352" spans="1:9" s="6" customFormat="1" x14ac:dyDescent="0.2">
      <c r="A4352" s="13"/>
      <c r="B4352" s="67"/>
      <c r="C4352" s="14"/>
      <c r="D4352" s="32"/>
      <c r="E4352" s="16"/>
      <c r="F4352" s="20"/>
      <c r="G4352" s="8"/>
      <c r="H4352" s="8"/>
    </row>
    <row r="4353" spans="1:13" s="6" customFormat="1" x14ac:dyDescent="0.2">
      <c r="A4353" s="13"/>
      <c r="B4353" s="67"/>
      <c r="C4353" s="14"/>
      <c r="D4353" s="32"/>
      <c r="E4353" s="16"/>
      <c r="F4353" s="20"/>
      <c r="G4353" s="8"/>
      <c r="H4353" s="8"/>
    </row>
    <row r="4354" spans="1:13" s="6" customFormat="1" x14ac:dyDescent="0.2">
      <c r="A4354" s="13"/>
      <c r="B4354" s="67"/>
      <c r="C4354" s="14"/>
      <c r="D4354" s="32"/>
      <c r="E4354" s="16"/>
      <c r="F4354" s="20"/>
      <c r="G4354" s="8"/>
      <c r="H4354" s="8"/>
    </row>
    <row r="4355" spans="1:13" s="6" customFormat="1" x14ac:dyDescent="0.2">
      <c r="A4355" s="13"/>
      <c r="B4355" s="67"/>
      <c r="C4355" s="14"/>
      <c r="D4355" s="32"/>
      <c r="E4355" s="16"/>
      <c r="F4355" s="20"/>
      <c r="G4355" s="8"/>
      <c r="H4355" s="8"/>
    </row>
    <row r="4356" spans="1:13" s="6" customFormat="1" x14ac:dyDescent="0.2">
      <c r="A4356" s="13"/>
      <c r="B4356" s="67"/>
      <c r="C4356" s="14"/>
      <c r="D4356" s="32"/>
      <c r="E4356" s="16"/>
      <c r="F4356" s="20"/>
      <c r="G4356" s="8"/>
      <c r="H4356" s="8"/>
    </row>
    <row r="4357" spans="1:13" s="6" customFormat="1" x14ac:dyDescent="0.2">
      <c r="A4357" s="13"/>
      <c r="B4357" s="67"/>
      <c r="C4357" s="14"/>
      <c r="D4357" s="32"/>
      <c r="E4357" s="16"/>
      <c r="F4357" s="20"/>
      <c r="G4357" s="8"/>
      <c r="H4357" s="8"/>
    </row>
    <row r="4358" spans="1:13" s="6" customFormat="1" x14ac:dyDescent="0.2">
      <c r="A4358" s="13"/>
      <c r="B4358" s="67"/>
      <c r="C4358" s="14"/>
      <c r="D4358" s="32"/>
      <c r="E4358" s="16"/>
      <c r="F4358" s="20"/>
      <c r="G4358" s="8"/>
      <c r="H4358" s="8"/>
    </row>
    <row r="4359" spans="1:13" s="6" customFormat="1" x14ac:dyDescent="0.2">
      <c r="A4359" s="13"/>
      <c r="B4359" s="67"/>
      <c r="C4359" s="14"/>
      <c r="D4359" s="32"/>
      <c r="E4359" s="16"/>
      <c r="F4359" s="20"/>
      <c r="G4359" s="8"/>
      <c r="H4359" s="8"/>
    </row>
    <row r="4360" spans="1:13" s="6" customFormat="1" x14ac:dyDescent="0.2">
      <c r="A4360" s="13"/>
      <c r="B4360" s="67"/>
      <c r="C4360" s="14"/>
      <c r="D4360" s="32"/>
      <c r="E4360" s="16"/>
      <c r="F4360" s="20"/>
      <c r="G4360" s="8"/>
      <c r="H4360" s="8"/>
    </row>
    <row r="4361" spans="1:13" s="6" customFormat="1" x14ac:dyDescent="0.2">
      <c r="A4361" s="13"/>
      <c r="B4361" s="67"/>
      <c r="C4361" s="14"/>
      <c r="D4361" s="21"/>
      <c r="E4361" s="16"/>
      <c r="F4361" s="33"/>
      <c r="G4361" s="8"/>
      <c r="H4361" s="8"/>
    </row>
    <row r="4362" spans="1:13" s="6" customFormat="1" x14ac:dyDescent="0.2">
      <c r="A4362" s="13"/>
      <c r="B4362" s="67"/>
      <c r="C4362" s="14"/>
      <c r="D4362" s="21"/>
      <c r="E4362" s="16"/>
      <c r="F4362" s="22"/>
      <c r="G4362" s="8"/>
      <c r="H4362" s="8"/>
    </row>
    <row r="4363" spans="1:13" s="6" customFormat="1" x14ac:dyDescent="0.2">
      <c r="A4363" s="13"/>
      <c r="B4363" s="67"/>
      <c r="C4363" s="14"/>
      <c r="D4363" s="21"/>
      <c r="E4363" s="16"/>
      <c r="F4363" s="22"/>
      <c r="G4363" s="8"/>
      <c r="H4363" s="8"/>
    </row>
    <row r="4364" spans="1:13" s="6" customFormat="1" x14ac:dyDescent="0.2">
      <c r="A4364" s="13"/>
      <c r="B4364" s="67"/>
      <c r="C4364" s="14"/>
      <c r="D4364" s="21"/>
      <c r="E4364" s="16"/>
      <c r="F4364" s="22"/>
      <c r="G4364" s="8"/>
      <c r="H4364" s="8"/>
    </row>
    <row r="4365" spans="1:13" s="6" customFormat="1" x14ac:dyDescent="0.2">
      <c r="A4365" s="13"/>
      <c r="B4365" s="67"/>
      <c r="C4365" s="14"/>
      <c r="D4365" s="21"/>
      <c r="E4365" s="16"/>
      <c r="F4365" s="22"/>
      <c r="G4365" s="8"/>
      <c r="H4365" s="8"/>
    </row>
    <row r="4366" spans="1:13" s="6" customFormat="1" x14ac:dyDescent="0.2">
      <c r="A4366" s="35"/>
      <c r="B4366" s="68"/>
      <c r="C4366" s="14"/>
      <c r="D4366" s="21"/>
      <c r="E4366" s="16"/>
      <c r="F4366" s="22"/>
      <c r="G4366" s="8"/>
      <c r="H4366" s="8"/>
    </row>
    <row r="4367" spans="1:13" s="6" customFormat="1" x14ac:dyDescent="0.2">
      <c r="A4367" s="35"/>
      <c r="B4367" s="68"/>
      <c r="C4367" s="31"/>
      <c r="D4367" s="21"/>
      <c r="E4367" s="16"/>
      <c r="F4367" s="33"/>
      <c r="G4367" s="8"/>
      <c r="H4367" s="8"/>
      <c r="L4367" s="7"/>
    </row>
    <row r="4368" spans="1:13" s="7" customFormat="1" x14ac:dyDescent="0.2">
      <c r="A4368" s="35"/>
      <c r="B4368" s="68"/>
      <c r="C4368" s="31"/>
      <c r="D4368" s="21"/>
      <c r="E4368" s="16"/>
      <c r="F4368" s="18"/>
      <c r="G4368" s="8"/>
      <c r="H4368" s="8"/>
      <c r="I4368" s="6"/>
      <c r="K4368" s="6"/>
      <c r="L4368" s="6"/>
      <c r="M4368" s="6"/>
    </row>
    <row r="4369" spans="1:13" s="6" customFormat="1" x14ac:dyDescent="0.2">
      <c r="A4369" s="35"/>
      <c r="B4369" s="68"/>
      <c r="C4369" s="31"/>
      <c r="D4369" s="21"/>
      <c r="E4369" s="16"/>
      <c r="F4369" s="18"/>
      <c r="G4369" s="8"/>
      <c r="H4369" s="8"/>
      <c r="K4369" s="7"/>
      <c r="L4369" s="7"/>
      <c r="M4369" s="7"/>
    </row>
    <row r="4370" spans="1:13" s="7" customFormat="1" x14ac:dyDescent="0.2">
      <c r="A4370" s="35"/>
      <c r="B4370" s="68"/>
      <c r="C4370" s="31"/>
      <c r="D4370" s="21"/>
      <c r="E4370" s="16"/>
      <c r="F4370" s="18"/>
      <c r="G4370" s="8"/>
      <c r="H4370" s="8"/>
      <c r="I4370" s="6"/>
      <c r="K4370" s="6"/>
      <c r="L4370" s="6"/>
      <c r="M4370" s="6"/>
    </row>
    <row r="4371" spans="1:13" s="6" customFormat="1" x14ac:dyDescent="0.2">
      <c r="A4371" s="35"/>
      <c r="B4371" s="68"/>
      <c r="C4371" s="31"/>
      <c r="D4371" s="21"/>
      <c r="E4371" s="16"/>
      <c r="F4371" s="18"/>
      <c r="G4371" s="8"/>
      <c r="H4371" s="8"/>
      <c r="K4371" s="7"/>
      <c r="M4371" s="7"/>
    </row>
    <row r="4372" spans="1:13" s="6" customFormat="1" x14ac:dyDescent="0.2">
      <c r="A4372" s="35"/>
      <c r="B4372" s="68"/>
      <c r="C4372" s="31"/>
      <c r="D4372" s="21"/>
      <c r="E4372" s="16"/>
      <c r="F4372" s="18"/>
      <c r="G4372" s="8"/>
      <c r="H4372" s="8"/>
    </row>
    <row r="4373" spans="1:13" s="6" customFormat="1" x14ac:dyDescent="0.2">
      <c r="A4373" s="35"/>
      <c r="B4373" s="68"/>
      <c r="C4373" s="31"/>
      <c r="D4373" s="32"/>
      <c r="E4373" s="16"/>
      <c r="F4373" s="19"/>
      <c r="G4373" s="8"/>
      <c r="H4373" s="8"/>
    </row>
    <row r="4374" spans="1:13" s="6" customFormat="1" x14ac:dyDescent="0.2">
      <c r="A4374" s="35"/>
      <c r="B4374" s="68"/>
      <c r="C4374" s="31"/>
      <c r="D4374" s="32"/>
      <c r="E4374" s="16"/>
      <c r="F4374" s="19"/>
      <c r="G4374" s="8"/>
      <c r="H4374" s="8"/>
    </row>
    <row r="4375" spans="1:13" s="6" customFormat="1" x14ac:dyDescent="0.2">
      <c r="A4375" s="13"/>
      <c r="B4375" s="67"/>
      <c r="C4375" s="31"/>
      <c r="D4375" s="32"/>
      <c r="E4375" s="16"/>
      <c r="F4375" s="20"/>
      <c r="G4375" s="8"/>
      <c r="H4375" s="8"/>
    </row>
    <row r="4376" spans="1:13" s="6" customFormat="1" x14ac:dyDescent="0.2">
      <c r="A4376" s="13"/>
      <c r="B4376" s="67"/>
      <c r="C4376" s="31"/>
      <c r="D4376" s="32"/>
      <c r="E4376" s="16"/>
      <c r="F4376" s="20"/>
      <c r="G4376" s="8"/>
      <c r="H4376" s="8"/>
    </row>
    <row r="4377" spans="1:13" s="6" customFormat="1" x14ac:dyDescent="0.2">
      <c r="A4377" s="13"/>
      <c r="B4377" s="67"/>
      <c r="C4377" s="31"/>
      <c r="D4377" s="32"/>
      <c r="E4377" s="16"/>
      <c r="F4377" s="19"/>
      <c r="G4377" s="8"/>
      <c r="H4377" s="8"/>
    </row>
    <row r="4378" spans="1:13" s="6" customFormat="1" x14ac:dyDescent="0.2">
      <c r="A4378" s="13"/>
      <c r="B4378" s="67"/>
      <c r="C4378" s="31"/>
      <c r="D4378" s="32"/>
      <c r="E4378" s="16"/>
      <c r="F4378" s="19"/>
      <c r="G4378" s="8"/>
      <c r="H4378" s="8"/>
    </row>
    <row r="4379" spans="1:13" s="6" customFormat="1" x14ac:dyDescent="0.2">
      <c r="A4379" s="13"/>
      <c r="B4379" s="67"/>
      <c r="C4379" s="31"/>
      <c r="D4379" s="32"/>
      <c r="E4379" s="16"/>
      <c r="F4379" s="20"/>
      <c r="G4379" s="8"/>
      <c r="H4379" s="8"/>
    </row>
    <row r="4380" spans="1:13" s="6" customFormat="1" x14ac:dyDescent="0.2">
      <c r="A4380" s="13"/>
      <c r="B4380" s="67"/>
      <c r="C4380" s="31"/>
      <c r="D4380" s="32"/>
      <c r="E4380" s="16"/>
      <c r="F4380" s="20"/>
      <c r="G4380" s="8"/>
      <c r="H4380" s="8"/>
    </row>
    <row r="4381" spans="1:13" s="6" customFormat="1" x14ac:dyDescent="0.2">
      <c r="A4381" s="13"/>
      <c r="B4381" s="67"/>
      <c r="C4381" s="31"/>
      <c r="D4381" s="32"/>
      <c r="E4381" s="16"/>
      <c r="F4381" s="20"/>
      <c r="G4381" s="8"/>
      <c r="H4381" s="8"/>
    </row>
    <row r="4382" spans="1:13" s="6" customFormat="1" x14ac:dyDescent="0.2">
      <c r="A4382" s="13"/>
      <c r="B4382" s="67"/>
      <c r="C4382" s="31"/>
      <c r="D4382" s="32"/>
      <c r="E4382" s="16"/>
      <c r="F4382" s="20"/>
      <c r="G4382" s="8"/>
      <c r="H4382" s="8"/>
    </row>
    <row r="4383" spans="1:13" s="6" customFormat="1" x14ac:dyDescent="0.2">
      <c r="A4383" s="13"/>
      <c r="B4383" s="67"/>
      <c r="C4383" s="31"/>
      <c r="D4383" s="32"/>
      <c r="E4383" s="16"/>
      <c r="F4383" s="19"/>
      <c r="G4383" s="8"/>
      <c r="H4383" s="8"/>
    </row>
    <row r="4384" spans="1:13" s="6" customFormat="1" x14ac:dyDescent="0.2">
      <c r="A4384" s="13"/>
      <c r="B4384" s="67"/>
      <c r="C4384" s="31"/>
      <c r="D4384" s="32"/>
      <c r="E4384" s="16"/>
      <c r="F4384" s="20"/>
      <c r="G4384" s="8"/>
      <c r="H4384" s="8"/>
    </row>
    <row r="4385" spans="1:8" s="6" customFormat="1" x14ac:dyDescent="0.2">
      <c r="A4385" s="13"/>
      <c r="B4385" s="67"/>
      <c r="C4385" s="31"/>
      <c r="D4385" s="32"/>
      <c r="E4385" s="16"/>
      <c r="F4385" s="20"/>
      <c r="G4385" s="8"/>
      <c r="H4385" s="8"/>
    </row>
    <row r="4386" spans="1:8" s="6" customFormat="1" x14ac:dyDescent="0.2">
      <c r="A4386" s="13"/>
      <c r="B4386" s="67"/>
      <c r="C4386" s="14"/>
      <c r="D4386" s="21"/>
      <c r="E4386" s="16"/>
      <c r="F4386" s="18"/>
      <c r="G4386" s="8"/>
      <c r="H4386" s="8"/>
    </row>
    <row r="4387" spans="1:8" s="6" customFormat="1" x14ac:dyDescent="0.2">
      <c r="A4387" s="13"/>
      <c r="B4387" s="67"/>
      <c r="C4387" s="14"/>
      <c r="D4387" s="21"/>
      <c r="E4387" s="16"/>
      <c r="F4387" s="18"/>
      <c r="G4387" s="8"/>
      <c r="H4387" s="8"/>
    </row>
    <row r="4388" spans="1:8" s="6" customFormat="1" x14ac:dyDescent="0.2">
      <c r="A4388" s="13"/>
      <c r="B4388" s="67"/>
      <c r="C4388" s="14"/>
      <c r="D4388" s="21"/>
      <c r="E4388" s="16"/>
      <c r="F4388" s="33"/>
      <c r="G4388" s="8"/>
      <c r="H4388" s="8"/>
    </row>
    <row r="4389" spans="1:8" s="6" customFormat="1" x14ac:dyDescent="0.2">
      <c r="A4389" s="13"/>
      <c r="B4389" s="67"/>
      <c r="C4389" s="14"/>
      <c r="D4389" s="21"/>
      <c r="E4389" s="16"/>
      <c r="F4389" s="33"/>
      <c r="G4389" s="8"/>
      <c r="H4389" s="8"/>
    </row>
    <row r="4390" spans="1:8" s="6" customFormat="1" x14ac:dyDescent="0.2">
      <c r="A4390" s="13"/>
      <c r="B4390" s="67"/>
      <c r="C4390" s="14"/>
      <c r="D4390" s="21"/>
      <c r="E4390" s="16"/>
      <c r="F4390" s="18"/>
      <c r="G4390" s="8"/>
      <c r="H4390" s="8"/>
    </row>
    <row r="4391" spans="1:8" s="6" customFormat="1" x14ac:dyDescent="0.2">
      <c r="A4391" s="13"/>
      <c r="B4391" s="67"/>
      <c r="C4391" s="14"/>
      <c r="D4391" s="21"/>
      <c r="E4391" s="16"/>
      <c r="F4391" s="18"/>
      <c r="G4391" s="8"/>
      <c r="H4391" s="8"/>
    </row>
    <row r="4392" spans="1:8" s="6" customFormat="1" x14ac:dyDescent="0.2">
      <c r="A4392" s="13"/>
      <c r="B4392" s="67"/>
      <c r="C4392" s="14"/>
      <c r="D4392" s="21"/>
      <c r="E4392" s="16"/>
      <c r="F4392" s="18"/>
      <c r="G4392" s="8"/>
      <c r="H4392" s="8"/>
    </row>
    <row r="4393" spans="1:8" s="6" customFormat="1" x14ac:dyDescent="0.2">
      <c r="A4393" s="13"/>
      <c r="B4393" s="67"/>
      <c r="C4393" s="14"/>
      <c r="D4393" s="21"/>
      <c r="E4393" s="16"/>
      <c r="F4393" s="18"/>
      <c r="G4393" s="8"/>
      <c r="H4393" s="8"/>
    </row>
    <row r="4394" spans="1:8" s="6" customFormat="1" x14ac:dyDescent="0.2">
      <c r="A4394" s="13"/>
      <c r="B4394" s="67"/>
      <c r="C4394" s="14"/>
      <c r="D4394" s="21"/>
      <c r="E4394" s="16"/>
      <c r="F4394" s="33"/>
      <c r="G4394" s="8"/>
      <c r="H4394" s="8"/>
    </row>
    <row r="4395" spans="1:8" s="6" customFormat="1" x14ac:dyDescent="0.2">
      <c r="A4395" s="13"/>
      <c r="B4395" s="67"/>
      <c r="C4395" s="14"/>
      <c r="D4395" s="21"/>
      <c r="E4395" s="16"/>
      <c r="F4395" s="33"/>
      <c r="G4395" s="8"/>
      <c r="H4395" s="8"/>
    </row>
    <row r="4396" spans="1:8" s="6" customFormat="1" x14ac:dyDescent="0.2">
      <c r="A4396" s="13"/>
      <c r="B4396" s="67"/>
      <c r="C4396" s="14"/>
      <c r="D4396" s="21"/>
      <c r="E4396" s="16"/>
      <c r="F4396" s="33"/>
      <c r="G4396" s="8"/>
      <c r="H4396" s="8"/>
    </row>
    <row r="4397" spans="1:8" s="6" customFormat="1" x14ac:dyDescent="0.2">
      <c r="A4397" s="13"/>
      <c r="B4397" s="67"/>
      <c r="C4397" s="14"/>
      <c r="D4397" s="21"/>
      <c r="E4397" s="16"/>
      <c r="F4397" s="33"/>
      <c r="G4397" s="8"/>
      <c r="H4397" s="8"/>
    </row>
    <row r="4398" spans="1:8" s="6" customFormat="1" x14ac:dyDescent="0.2">
      <c r="A4398" s="13"/>
      <c r="B4398" s="67"/>
      <c r="C4398" s="14"/>
      <c r="D4398" s="21"/>
      <c r="E4398" s="16"/>
      <c r="F4398" s="33"/>
      <c r="G4398" s="8"/>
      <c r="H4398" s="8"/>
    </row>
    <row r="4399" spans="1:8" s="6" customFormat="1" x14ac:dyDescent="0.2">
      <c r="A4399" s="13"/>
      <c r="B4399" s="67"/>
      <c r="C4399" s="14"/>
      <c r="D4399" s="21"/>
      <c r="E4399" s="16"/>
      <c r="F4399" s="18"/>
      <c r="G4399" s="8"/>
      <c r="H4399" s="8"/>
    </row>
    <row r="4400" spans="1:8" s="6" customFormat="1" x14ac:dyDescent="0.2">
      <c r="A4400" s="13"/>
      <c r="B4400" s="67"/>
      <c r="C4400" s="14"/>
      <c r="D4400" s="21"/>
      <c r="E4400" s="16"/>
      <c r="F4400" s="33"/>
      <c r="G4400" s="8"/>
      <c r="H4400" s="8"/>
    </row>
    <row r="4401" spans="1:8" s="6" customFormat="1" x14ac:dyDescent="0.2">
      <c r="A4401" s="13"/>
      <c r="B4401" s="67"/>
      <c r="C4401" s="14"/>
      <c r="D4401" s="21"/>
      <c r="E4401" s="16"/>
      <c r="F4401" s="33"/>
      <c r="G4401" s="8"/>
      <c r="H4401" s="8"/>
    </row>
    <row r="4402" spans="1:8" s="6" customFormat="1" x14ac:dyDescent="0.2">
      <c r="A4402" s="13"/>
      <c r="B4402" s="67"/>
      <c r="C4402" s="14"/>
      <c r="D4402" s="21"/>
      <c r="E4402" s="16"/>
      <c r="F4402" s="33"/>
      <c r="G4402" s="8"/>
      <c r="H4402" s="8"/>
    </row>
    <row r="4403" spans="1:8" s="6" customFormat="1" x14ac:dyDescent="0.2">
      <c r="A4403" s="13"/>
      <c r="B4403" s="67"/>
      <c r="C4403" s="14"/>
      <c r="D4403" s="21"/>
      <c r="E4403" s="16"/>
      <c r="F4403" s="33"/>
      <c r="G4403" s="8"/>
      <c r="H4403" s="8"/>
    </row>
    <row r="4404" spans="1:8" s="6" customFormat="1" x14ac:dyDescent="0.2">
      <c r="A4404" s="13"/>
      <c r="B4404" s="67"/>
      <c r="C4404" s="14"/>
      <c r="D4404" s="32"/>
      <c r="E4404" s="16"/>
      <c r="F4404" s="19"/>
      <c r="G4404" s="8"/>
      <c r="H4404" s="8"/>
    </row>
    <row r="4405" spans="1:8" s="6" customFormat="1" x14ac:dyDescent="0.2">
      <c r="A4405" s="13"/>
      <c r="B4405" s="67"/>
      <c r="C4405" s="14"/>
      <c r="D4405" s="32"/>
      <c r="E4405" s="16"/>
      <c r="F4405" s="19"/>
      <c r="G4405" s="8"/>
      <c r="H4405" s="8"/>
    </row>
    <row r="4406" spans="1:8" s="6" customFormat="1" x14ac:dyDescent="0.2">
      <c r="A4406" s="13"/>
      <c r="B4406" s="67"/>
      <c r="C4406" s="14"/>
      <c r="D4406" s="32"/>
      <c r="E4406" s="16"/>
      <c r="F4406" s="19"/>
      <c r="G4406" s="8"/>
      <c r="H4406" s="8"/>
    </row>
    <row r="4407" spans="1:8" s="6" customFormat="1" x14ac:dyDescent="0.2">
      <c r="A4407" s="13"/>
      <c r="B4407" s="67"/>
      <c r="C4407" s="14"/>
      <c r="D4407" s="32"/>
      <c r="E4407" s="16"/>
      <c r="F4407" s="19"/>
      <c r="G4407" s="8"/>
      <c r="H4407" s="8"/>
    </row>
    <row r="4408" spans="1:8" s="6" customFormat="1" x14ac:dyDescent="0.2">
      <c r="A4408" s="13"/>
      <c r="B4408" s="67"/>
      <c r="C4408" s="14"/>
      <c r="D4408" s="32"/>
      <c r="E4408" s="16"/>
      <c r="F4408" s="20"/>
      <c r="G4408" s="8"/>
      <c r="H4408" s="8"/>
    </row>
    <row r="4409" spans="1:8" s="6" customFormat="1" x14ac:dyDescent="0.2">
      <c r="A4409" s="13"/>
      <c r="B4409" s="67"/>
      <c r="C4409" s="14"/>
      <c r="D4409" s="32"/>
      <c r="E4409" s="16"/>
      <c r="F4409" s="19"/>
      <c r="G4409" s="8"/>
      <c r="H4409" s="8"/>
    </row>
    <row r="4410" spans="1:8" s="6" customFormat="1" x14ac:dyDescent="0.2">
      <c r="A4410" s="13"/>
      <c r="B4410" s="67"/>
      <c r="C4410" s="14"/>
      <c r="D4410" s="32"/>
      <c r="E4410" s="16"/>
      <c r="F4410" s="19"/>
      <c r="G4410" s="8"/>
      <c r="H4410" s="8"/>
    </row>
    <row r="4411" spans="1:8" s="6" customFormat="1" x14ac:dyDescent="0.2">
      <c r="A4411" s="13"/>
      <c r="B4411" s="67"/>
      <c r="C4411" s="14"/>
      <c r="D4411" s="32"/>
      <c r="E4411" s="16"/>
      <c r="F4411" s="20"/>
      <c r="G4411" s="8"/>
      <c r="H4411" s="8"/>
    </row>
    <row r="4412" spans="1:8" s="6" customFormat="1" x14ac:dyDescent="0.2">
      <c r="A4412" s="13"/>
      <c r="B4412" s="67"/>
      <c r="C4412" s="14"/>
      <c r="D4412" s="32"/>
      <c r="E4412" s="16"/>
      <c r="F4412" s="20"/>
      <c r="G4412" s="8"/>
      <c r="H4412" s="8"/>
    </row>
    <row r="4413" spans="1:8" s="6" customFormat="1" x14ac:dyDescent="0.2">
      <c r="A4413" s="13"/>
      <c r="B4413" s="67"/>
      <c r="C4413" s="14"/>
      <c r="D4413" s="32"/>
      <c r="E4413" s="16"/>
      <c r="F4413" s="19"/>
      <c r="G4413" s="8"/>
      <c r="H4413" s="8"/>
    </row>
    <row r="4414" spans="1:8" s="6" customFormat="1" x14ac:dyDescent="0.2">
      <c r="A4414" s="13"/>
      <c r="B4414" s="67"/>
      <c r="C4414" s="14"/>
      <c r="D4414" s="32"/>
      <c r="E4414" s="16"/>
      <c r="F4414" s="20"/>
      <c r="G4414" s="8"/>
      <c r="H4414" s="8"/>
    </row>
    <row r="4415" spans="1:8" s="6" customFormat="1" x14ac:dyDescent="0.2">
      <c r="A4415" s="13"/>
      <c r="B4415" s="67"/>
      <c r="C4415" s="14"/>
      <c r="D4415" s="32"/>
      <c r="E4415" s="16"/>
      <c r="F4415" s="19"/>
      <c r="G4415" s="8"/>
      <c r="H4415" s="8"/>
    </row>
    <row r="4416" spans="1:8" s="6" customFormat="1" x14ac:dyDescent="0.2">
      <c r="A4416" s="13"/>
      <c r="B4416" s="67"/>
      <c r="C4416" s="14"/>
      <c r="D4416" s="32"/>
      <c r="E4416" s="16"/>
      <c r="F4416" s="20"/>
      <c r="G4416" s="8"/>
      <c r="H4416" s="8"/>
    </row>
    <row r="4417" spans="1:8" s="6" customFormat="1" x14ac:dyDescent="0.2">
      <c r="A4417" s="13"/>
      <c r="B4417" s="67"/>
      <c r="C4417" s="14"/>
      <c r="D4417" s="32"/>
      <c r="E4417" s="16"/>
      <c r="F4417" s="20"/>
      <c r="G4417" s="8"/>
      <c r="H4417" s="8"/>
    </row>
    <row r="4418" spans="1:8" s="6" customFormat="1" x14ac:dyDescent="0.2">
      <c r="A4418" s="13"/>
      <c r="B4418" s="67"/>
      <c r="C4418" s="14"/>
      <c r="D4418" s="32"/>
      <c r="E4418" s="16"/>
      <c r="F4418" s="20"/>
      <c r="G4418" s="8"/>
      <c r="H4418" s="8"/>
    </row>
    <row r="4419" spans="1:8" s="6" customFormat="1" x14ac:dyDescent="0.2">
      <c r="A4419" s="13"/>
      <c r="B4419" s="67"/>
      <c r="C4419" s="14"/>
      <c r="D4419" s="32"/>
      <c r="E4419" s="16"/>
      <c r="F4419" s="20"/>
      <c r="G4419" s="8"/>
      <c r="H4419" s="8"/>
    </row>
    <row r="4420" spans="1:8" s="6" customFormat="1" x14ac:dyDescent="0.2">
      <c r="A4420" s="13"/>
      <c r="B4420" s="67"/>
      <c r="C4420" s="14"/>
      <c r="D4420" s="32"/>
      <c r="E4420" s="16"/>
      <c r="F4420" s="19"/>
      <c r="G4420" s="8"/>
      <c r="H4420" s="8"/>
    </row>
    <row r="4421" spans="1:8" s="6" customFormat="1" x14ac:dyDescent="0.2">
      <c r="A4421" s="13"/>
      <c r="B4421" s="67"/>
      <c r="C4421" s="14"/>
      <c r="D4421" s="32"/>
      <c r="E4421" s="16"/>
      <c r="F4421" s="19"/>
      <c r="G4421" s="8"/>
      <c r="H4421" s="8"/>
    </row>
    <row r="4422" spans="1:8" s="6" customFormat="1" x14ac:dyDescent="0.2">
      <c r="A4422" s="13"/>
      <c r="B4422" s="67"/>
      <c r="C4422" s="14"/>
      <c r="D4422" s="32"/>
      <c r="E4422" s="16"/>
      <c r="F4422" s="19"/>
      <c r="G4422" s="8"/>
      <c r="H4422" s="8"/>
    </row>
    <row r="4423" spans="1:8" s="6" customFormat="1" x14ac:dyDescent="0.2">
      <c r="A4423" s="13"/>
      <c r="B4423" s="67"/>
      <c r="C4423" s="14"/>
      <c r="D4423" s="32"/>
      <c r="E4423" s="16"/>
      <c r="F4423" s="19"/>
      <c r="G4423" s="8"/>
      <c r="H4423" s="8"/>
    </row>
    <row r="4424" spans="1:8" s="6" customFormat="1" x14ac:dyDescent="0.2">
      <c r="A4424" s="13"/>
      <c r="B4424" s="67"/>
      <c r="C4424" s="14"/>
      <c r="D4424" s="32"/>
      <c r="E4424" s="16"/>
      <c r="F4424" s="20"/>
      <c r="G4424" s="8"/>
      <c r="H4424" s="8"/>
    </row>
    <row r="4425" spans="1:8" s="6" customFormat="1" x14ac:dyDescent="0.2">
      <c r="A4425" s="13"/>
      <c r="B4425" s="67"/>
      <c r="C4425" s="14"/>
      <c r="D4425" s="32"/>
      <c r="E4425" s="16"/>
      <c r="F4425" s="20"/>
      <c r="G4425" s="8"/>
      <c r="H4425" s="8"/>
    </row>
    <row r="4426" spans="1:8" s="6" customFormat="1" x14ac:dyDescent="0.2">
      <c r="A4426" s="13"/>
      <c r="B4426" s="67"/>
      <c r="C4426" s="14"/>
      <c r="D4426" s="32"/>
      <c r="E4426" s="16"/>
      <c r="F4426" s="20"/>
      <c r="G4426" s="8"/>
      <c r="H4426" s="8"/>
    </row>
    <row r="4427" spans="1:8" s="6" customFormat="1" x14ac:dyDescent="0.2">
      <c r="A4427" s="13"/>
      <c r="B4427" s="67"/>
      <c r="C4427" s="14"/>
      <c r="D4427" s="32"/>
      <c r="E4427" s="16"/>
      <c r="F4427" s="20"/>
      <c r="G4427" s="8"/>
      <c r="H4427" s="8"/>
    </row>
    <row r="4428" spans="1:8" s="6" customFormat="1" x14ac:dyDescent="0.2">
      <c r="A4428" s="13"/>
      <c r="B4428" s="67"/>
      <c r="C4428" s="14"/>
      <c r="D4428" s="32"/>
      <c r="E4428" s="16"/>
      <c r="F4428" s="20"/>
      <c r="G4428" s="8"/>
      <c r="H4428" s="8"/>
    </row>
    <row r="4429" spans="1:8" s="6" customFormat="1" x14ac:dyDescent="0.2">
      <c r="A4429" s="13"/>
      <c r="B4429" s="67"/>
      <c r="C4429" s="14"/>
      <c r="D4429" s="32"/>
      <c r="E4429" s="16"/>
      <c r="F4429" s="20"/>
      <c r="G4429" s="8"/>
      <c r="H4429" s="8"/>
    </row>
    <row r="4430" spans="1:8" s="6" customFormat="1" x14ac:dyDescent="0.2">
      <c r="A4430" s="13"/>
      <c r="B4430" s="67"/>
      <c r="C4430" s="14"/>
      <c r="D4430" s="32"/>
      <c r="E4430" s="16"/>
      <c r="F4430" s="20"/>
      <c r="G4430" s="8"/>
      <c r="H4430" s="8"/>
    </row>
    <row r="4431" spans="1:8" s="6" customFormat="1" x14ac:dyDescent="0.2">
      <c r="A4431" s="13"/>
      <c r="B4431" s="67"/>
      <c r="C4431" s="14"/>
      <c r="D4431" s="32"/>
      <c r="E4431" s="16"/>
      <c r="F4431" s="20"/>
      <c r="G4431" s="8"/>
      <c r="H4431" s="8"/>
    </row>
    <row r="4432" spans="1:8" s="6" customFormat="1" x14ac:dyDescent="0.2">
      <c r="A4432" s="13"/>
      <c r="B4432" s="67"/>
      <c r="C4432" s="14"/>
      <c r="D4432" s="32"/>
      <c r="E4432" s="16"/>
      <c r="F4432" s="20"/>
      <c r="G4432" s="8"/>
      <c r="H4432" s="8"/>
    </row>
    <row r="4433" spans="1:8" s="6" customFormat="1" x14ac:dyDescent="0.2">
      <c r="A4433" s="13"/>
      <c r="B4433" s="67"/>
      <c r="C4433" s="14"/>
      <c r="D4433" s="32"/>
      <c r="E4433" s="16"/>
      <c r="F4433" s="20"/>
      <c r="G4433" s="8"/>
      <c r="H4433" s="8"/>
    </row>
    <row r="4434" spans="1:8" s="6" customFormat="1" x14ac:dyDescent="0.2">
      <c r="A4434" s="13"/>
      <c r="B4434" s="67"/>
      <c r="C4434" s="14"/>
      <c r="D4434" s="32"/>
      <c r="E4434" s="16"/>
      <c r="F4434" s="20"/>
      <c r="G4434" s="8"/>
      <c r="H4434" s="8"/>
    </row>
    <row r="4435" spans="1:8" s="6" customFormat="1" x14ac:dyDescent="0.2">
      <c r="A4435" s="13"/>
      <c r="B4435" s="67"/>
      <c r="C4435" s="14"/>
      <c r="D4435" s="32"/>
      <c r="E4435" s="16"/>
      <c r="F4435" s="20"/>
      <c r="G4435" s="8"/>
      <c r="H4435" s="8"/>
    </row>
    <row r="4436" spans="1:8" s="6" customFormat="1" x14ac:dyDescent="0.2">
      <c r="A4436" s="13"/>
      <c r="B4436" s="67"/>
      <c r="C4436" s="14"/>
      <c r="D4436" s="32"/>
      <c r="E4436" s="16"/>
      <c r="F4436" s="20"/>
      <c r="G4436" s="8"/>
      <c r="H4436" s="8"/>
    </row>
    <row r="4437" spans="1:8" s="6" customFormat="1" x14ac:dyDescent="0.2">
      <c r="A4437" s="13"/>
      <c r="B4437" s="67"/>
      <c r="C4437" s="14"/>
      <c r="D4437" s="32"/>
      <c r="E4437" s="16"/>
      <c r="F4437" s="20"/>
      <c r="G4437" s="8"/>
      <c r="H4437" s="8"/>
    </row>
    <row r="4438" spans="1:8" s="6" customFormat="1" x14ac:dyDescent="0.2">
      <c r="A4438" s="13"/>
      <c r="B4438" s="67"/>
      <c r="C4438" s="14"/>
      <c r="D4438" s="32"/>
      <c r="E4438" s="16"/>
      <c r="F4438" s="19"/>
      <c r="G4438" s="8"/>
      <c r="H4438" s="8"/>
    </row>
    <row r="4439" spans="1:8" s="6" customFormat="1" x14ac:dyDescent="0.2">
      <c r="A4439" s="13"/>
      <c r="B4439" s="67"/>
      <c r="C4439" s="14"/>
      <c r="D4439" s="32"/>
      <c r="E4439" s="16"/>
      <c r="F4439" s="20"/>
      <c r="G4439" s="8"/>
      <c r="H4439" s="8"/>
    </row>
    <row r="4440" spans="1:8" s="6" customFormat="1" x14ac:dyDescent="0.2">
      <c r="A4440" s="36"/>
      <c r="B4440" s="69"/>
      <c r="C4440" s="14"/>
      <c r="D4440" s="32"/>
      <c r="E4440" s="16"/>
      <c r="F4440" s="20"/>
      <c r="G4440" s="8"/>
      <c r="H4440" s="8"/>
    </row>
    <row r="4441" spans="1:8" s="6" customFormat="1" x14ac:dyDescent="0.2">
      <c r="A4441" s="13"/>
      <c r="B4441" s="67"/>
      <c r="C4441" s="14"/>
      <c r="D4441" s="32"/>
      <c r="E4441" s="16"/>
      <c r="F4441" s="20"/>
      <c r="G4441" s="8"/>
      <c r="H4441" s="8"/>
    </row>
    <row r="4442" spans="1:8" s="6" customFormat="1" x14ac:dyDescent="0.2">
      <c r="A4442" s="13"/>
      <c r="B4442" s="67"/>
      <c r="C4442" s="14"/>
      <c r="D4442" s="32"/>
      <c r="E4442" s="16"/>
      <c r="F4442" s="19"/>
      <c r="G4442" s="8"/>
      <c r="H4442" s="8"/>
    </row>
    <row r="4443" spans="1:8" s="6" customFormat="1" x14ac:dyDescent="0.2">
      <c r="A4443" s="13"/>
      <c r="B4443" s="67"/>
      <c r="C4443" s="14"/>
      <c r="D4443" s="32"/>
      <c r="E4443" s="16"/>
      <c r="F4443" s="20"/>
      <c r="G4443" s="8"/>
      <c r="H4443" s="8"/>
    </row>
    <row r="4444" spans="1:8" s="6" customFormat="1" x14ac:dyDescent="0.2">
      <c r="A4444" s="13"/>
      <c r="B4444" s="67"/>
      <c r="C4444" s="14"/>
      <c r="D4444" s="32"/>
      <c r="E4444" s="16"/>
      <c r="F4444" s="20"/>
      <c r="G4444" s="8"/>
      <c r="H4444" s="8"/>
    </row>
    <row r="4445" spans="1:8" s="6" customFormat="1" x14ac:dyDescent="0.2">
      <c r="A4445" s="13"/>
      <c r="B4445" s="67"/>
      <c r="C4445" s="14"/>
      <c r="D4445" s="32"/>
      <c r="E4445" s="16"/>
      <c r="F4445" s="20"/>
      <c r="G4445" s="8"/>
      <c r="H4445" s="8"/>
    </row>
    <row r="4446" spans="1:8" s="6" customFormat="1" x14ac:dyDescent="0.2">
      <c r="A4446" s="13"/>
      <c r="B4446" s="67"/>
      <c r="C4446" s="14"/>
      <c r="D4446" s="32"/>
      <c r="E4446" s="16"/>
      <c r="F4446" s="19"/>
      <c r="G4446" s="8"/>
      <c r="H4446" s="8"/>
    </row>
    <row r="4447" spans="1:8" s="6" customFormat="1" x14ac:dyDescent="0.2">
      <c r="A4447" s="13"/>
      <c r="B4447" s="67"/>
      <c r="C4447" s="14"/>
      <c r="D4447" s="32"/>
      <c r="E4447" s="16"/>
      <c r="F4447" s="19"/>
      <c r="G4447" s="8"/>
      <c r="H4447" s="8"/>
    </row>
    <row r="4448" spans="1:8" s="6" customFormat="1" x14ac:dyDescent="0.2">
      <c r="A4448" s="13"/>
      <c r="B4448" s="67"/>
      <c r="C4448" s="14"/>
      <c r="D4448" s="32"/>
      <c r="E4448" s="16"/>
      <c r="F4448" s="19"/>
      <c r="G4448" s="8"/>
      <c r="H4448" s="8"/>
    </row>
    <row r="4449" spans="1:8" s="6" customFormat="1" x14ac:dyDescent="0.2">
      <c r="A4449" s="13"/>
      <c r="B4449" s="67"/>
      <c r="C4449" s="14"/>
      <c r="D4449" s="32"/>
      <c r="E4449" s="16"/>
      <c r="F4449" s="19"/>
      <c r="G4449" s="8"/>
      <c r="H4449" s="8"/>
    </row>
    <row r="4450" spans="1:8" s="6" customFormat="1" x14ac:dyDescent="0.2">
      <c r="A4450" s="13"/>
      <c r="B4450" s="67"/>
      <c r="C4450" s="14"/>
      <c r="D4450" s="32"/>
      <c r="E4450" s="16"/>
      <c r="F4450" s="20"/>
      <c r="G4450" s="8"/>
      <c r="H4450" s="8"/>
    </row>
    <row r="4451" spans="1:8" s="6" customFormat="1" x14ac:dyDescent="0.2">
      <c r="A4451" s="13"/>
      <c r="B4451" s="67"/>
      <c r="C4451" s="14"/>
      <c r="D4451" s="32"/>
      <c r="E4451" s="16"/>
      <c r="F4451" s="20"/>
      <c r="G4451" s="8"/>
      <c r="H4451" s="8"/>
    </row>
    <row r="4452" spans="1:8" s="6" customFormat="1" x14ac:dyDescent="0.2">
      <c r="A4452" s="13"/>
      <c r="B4452" s="67"/>
      <c r="C4452" s="14"/>
      <c r="D4452" s="32"/>
      <c r="E4452" s="16"/>
      <c r="F4452" s="20"/>
      <c r="G4452" s="8"/>
      <c r="H4452" s="8"/>
    </row>
    <row r="4453" spans="1:8" s="6" customFormat="1" x14ac:dyDescent="0.2">
      <c r="A4453" s="13"/>
      <c r="B4453" s="67"/>
      <c r="C4453" s="14"/>
      <c r="D4453" s="32"/>
      <c r="E4453" s="16"/>
      <c r="F4453" s="20"/>
      <c r="G4453" s="8"/>
      <c r="H4453" s="8"/>
    </row>
    <row r="4454" spans="1:8" s="6" customFormat="1" x14ac:dyDescent="0.2">
      <c r="A4454" s="13"/>
      <c r="B4454" s="67"/>
      <c r="C4454" s="31"/>
      <c r="D4454" s="21"/>
      <c r="E4454" s="16"/>
      <c r="F4454" s="33"/>
      <c r="G4454" s="8"/>
      <c r="H4454" s="8"/>
    </row>
    <row r="4455" spans="1:8" s="6" customFormat="1" x14ac:dyDescent="0.2">
      <c r="A4455" s="13"/>
      <c r="B4455" s="67"/>
      <c r="C4455" s="31"/>
      <c r="D4455" s="21"/>
      <c r="E4455" s="16"/>
      <c r="F4455" s="33"/>
      <c r="G4455" s="8"/>
      <c r="H4455" s="8"/>
    </row>
    <row r="4456" spans="1:8" s="6" customFormat="1" x14ac:dyDescent="0.2">
      <c r="A4456" s="13"/>
      <c r="B4456" s="67"/>
      <c r="C4456" s="31"/>
      <c r="D4456" s="21"/>
      <c r="E4456" s="16"/>
      <c r="F4456" s="33"/>
      <c r="G4456" s="8"/>
      <c r="H4456" s="8"/>
    </row>
    <row r="4457" spans="1:8" s="6" customFormat="1" x14ac:dyDescent="0.2">
      <c r="A4457" s="13"/>
      <c r="B4457" s="67"/>
      <c r="C4457" s="31"/>
      <c r="D4457" s="21"/>
      <c r="E4457" s="16"/>
      <c r="F4457" s="33"/>
      <c r="G4457" s="8"/>
      <c r="H4457" s="8"/>
    </row>
    <row r="4458" spans="1:8" s="6" customFormat="1" x14ac:dyDescent="0.2">
      <c r="A4458" s="13"/>
      <c r="B4458" s="67"/>
      <c r="C4458" s="31"/>
      <c r="D4458" s="21"/>
      <c r="E4458" s="16"/>
      <c r="F4458" s="33"/>
      <c r="G4458" s="8"/>
      <c r="H4458" s="8"/>
    </row>
    <row r="4459" spans="1:8" s="6" customFormat="1" x14ac:dyDescent="0.2">
      <c r="A4459" s="13"/>
      <c r="B4459" s="67"/>
      <c r="C4459" s="31"/>
      <c r="D4459" s="21"/>
      <c r="E4459" s="16"/>
      <c r="F4459" s="33"/>
      <c r="G4459" s="8"/>
      <c r="H4459" s="8"/>
    </row>
    <row r="4460" spans="1:8" s="6" customFormat="1" x14ac:dyDescent="0.2">
      <c r="A4460" s="13"/>
      <c r="B4460" s="67"/>
      <c r="C4460" s="31"/>
      <c r="D4460" s="21"/>
      <c r="E4460" s="16"/>
      <c r="F4460" s="33"/>
      <c r="G4460" s="8"/>
      <c r="H4460" s="8"/>
    </row>
    <row r="4461" spans="1:8" s="6" customFormat="1" x14ac:dyDescent="0.2">
      <c r="A4461" s="13"/>
      <c r="B4461" s="67"/>
      <c r="C4461" s="31"/>
      <c r="D4461" s="21"/>
      <c r="E4461" s="16"/>
      <c r="F4461" s="33"/>
      <c r="G4461" s="8"/>
      <c r="H4461" s="8"/>
    </row>
    <row r="4462" spans="1:8" s="6" customFormat="1" x14ac:dyDescent="0.2">
      <c r="A4462" s="13"/>
      <c r="B4462" s="67"/>
      <c r="C4462" s="31"/>
      <c r="D4462" s="21"/>
      <c r="E4462" s="16"/>
      <c r="F4462" s="33"/>
      <c r="G4462" s="8"/>
      <c r="H4462" s="8"/>
    </row>
    <row r="4463" spans="1:8" s="6" customFormat="1" x14ac:dyDescent="0.2">
      <c r="A4463" s="13"/>
      <c r="B4463" s="67"/>
      <c r="C4463" s="31"/>
      <c r="D4463" s="21"/>
      <c r="E4463" s="16"/>
      <c r="F4463" s="33"/>
      <c r="G4463" s="8"/>
      <c r="H4463" s="8"/>
    </row>
    <row r="4464" spans="1:8" s="6" customFormat="1" x14ac:dyDescent="0.2">
      <c r="A4464" s="13"/>
      <c r="B4464" s="67"/>
      <c r="C4464" s="31"/>
      <c r="D4464" s="21"/>
      <c r="E4464" s="16"/>
      <c r="F4464" s="33"/>
      <c r="G4464" s="8"/>
      <c r="H4464" s="8"/>
    </row>
    <row r="4465" spans="1:8" s="6" customFormat="1" x14ac:dyDescent="0.2">
      <c r="A4465" s="13"/>
      <c r="B4465" s="67"/>
      <c r="C4465" s="31"/>
      <c r="D4465" s="21"/>
      <c r="E4465" s="16"/>
      <c r="F4465" s="33"/>
      <c r="G4465" s="8"/>
      <c r="H4465" s="8"/>
    </row>
    <row r="4466" spans="1:8" s="6" customFormat="1" x14ac:dyDescent="0.2">
      <c r="A4466" s="13"/>
      <c r="B4466" s="67"/>
      <c r="C4466" s="31"/>
      <c r="D4466" s="21"/>
      <c r="E4466" s="16"/>
      <c r="F4466" s="33"/>
      <c r="G4466" s="8"/>
      <c r="H4466" s="8"/>
    </row>
    <row r="4467" spans="1:8" s="6" customFormat="1" x14ac:dyDescent="0.2">
      <c r="A4467" s="13"/>
      <c r="B4467" s="67"/>
      <c r="C4467" s="31"/>
      <c r="D4467" s="21"/>
      <c r="E4467" s="16"/>
      <c r="F4467" s="33"/>
      <c r="G4467" s="8"/>
      <c r="H4467" s="8"/>
    </row>
    <row r="4468" spans="1:8" s="6" customFormat="1" x14ac:dyDescent="0.2">
      <c r="A4468" s="13"/>
      <c r="B4468" s="67"/>
      <c r="C4468" s="31"/>
      <c r="D4468" s="21"/>
      <c r="E4468" s="16"/>
      <c r="F4468" s="33"/>
      <c r="G4468" s="8"/>
      <c r="H4468" s="8"/>
    </row>
    <row r="4469" spans="1:8" s="6" customFormat="1" x14ac:dyDescent="0.2">
      <c r="A4469" s="13"/>
      <c r="B4469" s="67"/>
      <c r="C4469" s="31"/>
      <c r="D4469" s="21"/>
      <c r="E4469" s="16"/>
      <c r="F4469" s="33"/>
      <c r="G4469" s="8"/>
      <c r="H4469" s="8"/>
    </row>
    <row r="4470" spans="1:8" s="6" customFormat="1" x14ac:dyDescent="0.2">
      <c r="A4470" s="13"/>
      <c r="B4470" s="67"/>
      <c r="C4470" s="31"/>
      <c r="D4470" s="32"/>
      <c r="E4470" s="16"/>
      <c r="F4470" s="19"/>
      <c r="G4470" s="8"/>
      <c r="H4470" s="8"/>
    </row>
    <row r="4471" spans="1:8" s="6" customFormat="1" x14ac:dyDescent="0.2">
      <c r="A4471" s="13"/>
      <c r="B4471" s="67"/>
      <c r="C4471" s="31"/>
      <c r="D4471" s="32"/>
      <c r="E4471" s="16"/>
      <c r="F4471" s="19"/>
      <c r="G4471" s="8"/>
      <c r="H4471" s="8"/>
    </row>
    <row r="4472" spans="1:8" s="6" customFormat="1" x14ac:dyDescent="0.2">
      <c r="A4472" s="13"/>
      <c r="B4472" s="67"/>
      <c r="C4472" s="31"/>
      <c r="D4472" s="32"/>
      <c r="E4472" s="16"/>
      <c r="F4472" s="19"/>
      <c r="G4472" s="8"/>
      <c r="H4472" s="8"/>
    </row>
    <row r="4473" spans="1:8" s="6" customFormat="1" x14ac:dyDescent="0.2">
      <c r="A4473" s="13"/>
      <c r="B4473" s="67"/>
      <c r="C4473" s="31"/>
      <c r="D4473" s="32"/>
      <c r="E4473" s="16"/>
      <c r="F4473" s="20"/>
      <c r="G4473" s="8"/>
      <c r="H4473" s="8"/>
    </row>
    <row r="4474" spans="1:8" s="6" customFormat="1" x14ac:dyDescent="0.2">
      <c r="A4474" s="13"/>
      <c r="B4474" s="67"/>
      <c r="C4474" s="31"/>
      <c r="D4474" s="32"/>
      <c r="E4474" s="16"/>
      <c r="F4474" s="20"/>
      <c r="G4474" s="8"/>
      <c r="H4474" s="8"/>
    </row>
    <row r="4475" spans="1:8" s="6" customFormat="1" x14ac:dyDescent="0.2">
      <c r="A4475" s="13"/>
      <c r="B4475" s="67"/>
      <c r="C4475" s="31"/>
      <c r="D4475" s="32"/>
      <c r="E4475" s="16"/>
      <c r="F4475" s="20"/>
      <c r="G4475" s="8"/>
      <c r="H4475" s="8"/>
    </row>
    <row r="4476" spans="1:8" s="6" customFormat="1" x14ac:dyDescent="0.2">
      <c r="A4476" s="13"/>
      <c r="B4476" s="67"/>
      <c r="C4476" s="31"/>
      <c r="D4476" s="32"/>
      <c r="E4476" s="16"/>
      <c r="F4476" s="20"/>
      <c r="G4476" s="8"/>
      <c r="H4476" s="8"/>
    </row>
    <row r="4477" spans="1:8" s="6" customFormat="1" x14ac:dyDescent="0.2">
      <c r="A4477" s="13"/>
      <c r="B4477" s="67"/>
      <c r="C4477" s="31"/>
      <c r="D4477" s="32"/>
      <c r="E4477" s="16"/>
      <c r="F4477" s="20"/>
      <c r="G4477" s="8"/>
      <c r="H4477" s="8"/>
    </row>
    <row r="4478" spans="1:8" s="6" customFormat="1" x14ac:dyDescent="0.2">
      <c r="A4478" s="13"/>
      <c r="B4478" s="67"/>
      <c r="C4478" s="31"/>
      <c r="D4478" s="32"/>
      <c r="E4478" s="16"/>
      <c r="F4478" s="20"/>
      <c r="G4478" s="8"/>
      <c r="H4478" s="8"/>
    </row>
    <row r="4479" spans="1:8" s="6" customFormat="1" x14ac:dyDescent="0.2">
      <c r="A4479" s="13"/>
      <c r="B4479" s="67"/>
      <c r="C4479" s="31"/>
      <c r="D4479" s="32"/>
      <c r="E4479" s="16"/>
      <c r="F4479" s="19"/>
      <c r="G4479" s="8"/>
      <c r="H4479" s="8"/>
    </row>
    <row r="4480" spans="1:8" s="6" customFormat="1" x14ac:dyDescent="0.2">
      <c r="A4480" s="13"/>
      <c r="B4480" s="67"/>
      <c r="C4480" s="31"/>
      <c r="D4480" s="32"/>
      <c r="E4480" s="16"/>
      <c r="F4480" s="19"/>
      <c r="G4480" s="8"/>
      <c r="H4480" s="8"/>
    </row>
    <row r="4481" spans="1:8" s="6" customFormat="1" x14ac:dyDescent="0.2">
      <c r="A4481" s="13"/>
      <c r="B4481" s="67"/>
      <c r="C4481" s="31"/>
      <c r="D4481" s="32"/>
      <c r="E4481" s="16"/>
      <c r="F4481" s="20"/>
      <c r="G4481" s="8"/>
      <c r="H4481" s="8"/>
    </row>
    <row r="4482" spans="1:8" s="6" customFormat="1" x14ac:dyDescent="0.2">
      <c r="A4482" s="13"/>
      <c r="B4482" s="67"/>
      <c r="C4482" s="31"/>
      <c r="D4482" s="32"/>
      <c r="E4482" s="16"/>
      <c r="F4482" s="20"/>
      <c r="G4482" s="8"/>
      <c r="H4482" s="8"/>
    </row>
    <row r="4483" spans="1:8" s="6" customFormat="1" x14ac:dyDescent="0.2">
      <c r="A4483" s="13"/>
      <c r="B4483" s="67"/>
      <c r="C4483" s="31"/>
      <c r="D4483" s="32"/>
      <c r="E4483" s="16"/>
      <c r="F4483" s="20"/>
      <c r="G4483" s="8"/>
      <c r="H4483" s="8"/>
    </row>
    <row r="4484" spans="1:8" s="6" customFormat="1" x14ac:dyDescent="0.2">
      <c r="A4484" s="13"/>
      <c r="B4484" s="67"/>
      <c r="C4484" s="31"/>
      <c r="D4484" s="32"/>
      <c r="E4484" s="16"/>
      <c r="F4484" s="20"/>
      <c r="G4484" s="8"/>
      <c r="H4484" s="8"/>
    </row>
    <row r="4485" spans="1:8" s="6" customFormat="1" x14ac:dyDescent="0.2">
      <c r="A4485" s="13"/>
      <c r="B4485" s="67"/>
      <c r="C4485" s="31"/>
      <c r="D4485" s="32"/>
      <c r="E4485" s="16"/>
      <c r="F4485" s="20"/>
      <c r="G4485" s="8"/>
      <c r="H4485" s="8"/>
    </row>
    <row r="4486" spans="1:8" s="6" customFormat="1" x14ac:dyDescent="0.2">
      <c r="A4486" s="13"/>
      <c r="B4486" s="67"/>
      <c r="C4486" s="31"/>
      <c r="D4486" s="32"/>
      <c r="E4486" s="16"/>
      <c r="F4486" s="20"/>
      <c r="G4486" s="8"/>
      <c r="H4486" s="8"/>
    </row>
    <row r="4487" spans="1:8" s="6" customFormat="1" x14ac:dyDescent="0.2">
      <c r="A4487" s="13"/>
      <c r="B4487" s="67"/>
      <c r="C4487" s="31"/>
      <c r="D4487" s="32"/>
      <c r="E4487" s="16"/>
      <c r="F4487" s="20"/>
      <c r="G4487" s="8"/>
      <c r="H4487" s="8"/>
    </row>
    <row r="4488" spans="1:8" s="6" customFormat="1" x14ac:dyDescent="0.2">
      <c r="A4488" s="13"/>
      <c r="B4488" s="67"/>
      <c r="C4488" s="31"/>
      <c r="D4488" s="32"/>
      <c r="E4488" s="16"/>
      <c r="F4488" s="20"/>
      <c r="G4488" s="8"/>
      <c r="H4488" s="8"/>
    </row>
    <row r="4489" spans="1:8" s="6" customFormat="1" x14ac:dyDescent="0.2">
      <c r="A4489" s="13"/>
      <c r="B4489" s="67"/>
      <c r="C4489" s="31"/>
      <c r="D4489" s="32"/>
      <c r="E4489" s="16"/>
      <c r="F4489" s="19"/>
      <c r="G4489" s="8"/>
      <c r="H4489" s="8"/>
    </row>
    <row r="4490" spans="1:8" s="6" customFormat="1" x14ac:dyDescent="0.2">
      <c r="A4490" s="13"/>
      <c r="B4490" s="67"/>
      <c r="C4490" s="31"/>
      <c r="D4490" s="32"/>
      <c r="E4490" s="16"/>
      <c r="F4490" s="19"/>
      <c r="G4490" s="8"/>
      <c r="H4490" s="8"/>
    </row>
    <row r="4491" spans="1:8" s="6" customFormat="1" x14ac:dyDescent="0.2">
      <c r="A4491" s="13"/>
      <c r="B4491" s="67"/>
      <c r="C4491" s="31"/>
      <c r="D4491" s="32"/>
      <c r="E4491" s="16"/>
      <c r="F4491" s="19"/>
      <c r="G4491" s="8"/>
      <c r="H4491" s="8"/>
    </row>
    <row r="4492" spans="1:8" s="6" customFormat="1" x14ac:dyDescent="0.2">
      <c r="A4492" s="13"/>
      <c r="B4492" s="67"/>
      <c r="C4492" s="31"/>
      <c r="D4492" s="32"/>
      <c r="E4492" s="16"/>
      <c r="F4492" s="20"/>
      <c r="G4492" s="8"/>
      <c r="H4492" s="8"/>
    </row>
    <row r="4493" spans="1:8" s="6" customFormat="1" x14ac:dyDescent="0.2">
      <c r="A4493" s="13"/>
      <c r="B4493" s="67"/>
      <c r="C4493" s="31"/>
      <c r="D4493" s="32"/>
      <c r="E4493" s="16"/>
      <c r="F4493" s="20"/>
      <c r="G4493" s="8"/>
      <c r="H4493" s="8"/>
    </row>
    <row r="4494" spans="1:8" s="6" customFormat="1" x14ac:dyDescent="0.2">
      <c r="A4494" s="13"/>
      <c r="B4494" s="67"/>
      <c r="C4494" s="31"/>
      <c r="D4494" s="32"/>
      <c r="E4494" s="16"/>
      <c r="F4494" s="20"/>
      <c r="G4494" s="8"/>
      <c r="H4494" s="8"/>
    </row>
    <row r="4495" spans="1:8" s="6" customFormat="1" x14ac:dyDescent="0.2">
      <c r="A4495" s="13"/>
      <c r="B4495" s="67"/>
      <c r="C4495" s="31"/>
      <c r="D4495" s="32"/>
      <c r="E4495" s="16"/>
      <c r="F4495" s="20"/>
      <c r="G4495" s="8"/>
      <c r="H4495" s="8"/>
    </row>
    <row r="4496" spans="1:8" s="6" customFormat="1" x14ac:dyDescent="0.2">
      <c r="A4496" s="13"/>
      <c r="B4496" s="67"/>
      <c r="C4496" s="31"/>
      <c r="D4496" s="32"/>
      <c r="E4496" s="16"/>
      <c r="F4496" s="20"/>
      <c r="G4496" s="8"/>
      <c r="H4496" s="8"/>
    </row>
    <row r="4497" spans="1:13" s="6" customFormat="1" x14ac:dyDescent="0.2">
      <c r="A4497" s="13"/>
      <c r="B4497" s="67"/>
      <c r="C4497" s="31"/>
      <c r="D4497" s="32"/>
      <c r="E4497" s="16"/>
      <c r="F4497" s="20"/>
      <c r="G4497" s="8"/>
      <c r="H4497" s="8"/>
    </row>
    <row r="4498" spans="1:13" s="6" customFormat="1" x14ac:dyDescent="0.2">
      <c r="A4498" s="35"/>
      <c r="B4498" s="68"/>
      <c r="C4498" s="31"/>
      <c r="D4498" s="32"/>
      <c r="E4498" s="16"/>
      <c r="F4498" s="20"/>
      <c r="G4498" s="8"/>
      <c r="H4498" s="8"/>
    </row>
    <row r="4499" spans="1:13" s="6" customFormat="1" x14ac:dyDescent="0.2">
      <c r="A4499" s="35"/>
      <c r="B4499" s="68"/>
      <c r="C4499" s="31"/>
      <c r="D4499" s="32"/>
      <c r="E4499" s="16"/>
      <c r="F4499" s="20"/>
      <c r="G4499" s="8"/>
      <c r="H4499" s="8"/>
      <c r="L4499" s="7"/>
    </row>
    <row r="4500" spans="1:13" s="7" customFormat="1" x14ac:dyDescent="0.2">
      <c r="A4500" s="35"/>
      <c r="B4500" s="68"/>
      <c r="C4500" s="31"/>
      <c r="D4500" s="32"/>
      <c r="E4500" s="16"/>
      <c r="F4500" s="20"/>
      <c r="G4500" s="8"/>
      <c r="H4500" s="8"/>
      <c r="I4500" s="6"/>
      <c r="K4500" s="6"/>
      <c r="M4500" s="6"/>
    </row>
    <row r="4501" spans="1:13" s="7" customFormat="1" x14ac:dyDescent="0.2">
      <c r="A4501" s="35"/>
      <c r="B4501" s="68"/>
      <c r="C4501" s="31"/>
      <c r="D4501" s="32"/>
      <c r="E4501" s="16"/>
      <c r="F4501" s="19"/>
      <c r="G4501" s="8"/>
      <c r="H4501" s="8"/>
      <c r="I4501" s="6"/>
    </row>
    <row r="4502" spans="1:13" s="7" customFormat="1" x14ac:dyDescent="0.2">
      <c r="A4502" s="35"/>
      <c r="B4502" s="68"/>
      <c r="C4502" s="31"/>
      <c r="D4502" s="32"/>
      <c r="E4502" s="16"/>
      <c r="F4502" s="20"/>
      <c r="G4502" s="8"/>
      <c r="H4502" s="8"/>
      <c r="I4502" s="6"/>
    </row>
    <row r="4503" spans="1:13" s="7" customFormat="1" x14ac:dyDescent="0.2">
      <c r="A4503" s="35"/>
      <c r="B4503" s="68"/>
      <c r="C4503" s="31"/>
      <c r="D4503" s="32"/>
      <c r="E4503" s="16"/>
      <c r="F4503" s="20"/>
      <c r="G4503" s="8"/>
      <c r="H4503" s="8"/>
      <c r="I4503" s="6"/>
    </row>
    <row r="4504" spans="1:13" s="7" customFormat="1" x14ac:dyDescent="0.2">
      <c r="A4504" s="35"/>
      <c r="B4504" s="68"/>
      <c r="C4504" s="31"/>
      <c r="D4504" s="32"/>
      <c r="E4504" s="16"/>
      <c r="F4504" s="20"/>
      <c r="G4504" s="8"/>
      <c r="H4504" s="8"/>
      <c r="I4504" s="6"/>
      <c r="L4504" s="6"/>
    </row>
    <row r="4505" spans="1:13" s="6" customFormat="1" x14ac:dyDescent="0.2">
      <c r="A4505" s="35"/>
      <c r="B4505" s="68"/>
      <c r="C4505" s="31"/>
      <c r="D4505" s="32"/>
      <c r="E4505" s="16"/>
      <c r="F4505" s="20"/>
      <c r="G4505" s="8"/>
      <c r="H4505" s="8"/>
      <c r="K4505" s="7"/>
      <c r="M4505" s="7"/>
    </row>
    <row r="4506" spans="1:13" s="6" customFormat="1" x14ac:dyDescent="0.2">
      <c r="A4506" s="35"/>
      <c r="B4506" s="68"/>
      <c r="C4506" s="31"/>
      <c r="D4506" s="38"/>
      <c r="E4506" s="39"/>
      <c r="F4506" s="40"/>
      <c r="G4506" s="42"/>
      <c r="H4506" s="42"/>
      <c r="I4506" s="7"/>
    </row>
    <row r="4507" spans="1:13" s="6" customFormat="1" x14ac:dyDescent="0.2">
      <c r="A4507" s="35"/>
      <c r="B4507" s="68"/>
      <c r="C4507" s="31"/>
      <c r="D4507" s="38"/>
      <c r="E4507" s="39"/>
      <c r="F4507" s="40"/>
      <c r="G4507" s="42"/>
      <c r="H4507" s="42"/>
      <c r="I4507" s="7"/>
    </row>
    <row r="4508" spans="1:13" s="6" customFormat="1" x14ac:dyDescent="0.2">
      <c r="A4508" s="35"/>
      <c r="B4508" s="68"/>
      <c r="C4508" s="31"/>
      <c r="D4508" s="32"/>
      <c r="E4508" s="16"/>
      <c r="F4508" s="20"/>
      <c r="G4508" s="8"/>
      <c r="H4508" s="8"/>
      <c r="L4508" s="7"/>
    </row>
    <row r="4509" spans="1:13" s="7" customFormat="1" x14ac:dyDescent="0.2">
      <c r="A4509" s="35"/>
      <c r="B4509" s="68"/>
      <c r="C4509" s="31"/>
      <c r="D4509" s="32"/>
      <c r="E4509" s="16"/>
      <c r="F4509" s="20"/>
      <c r="G4509" s="8"/>
      <c r="H4509" s="8"/>
      <c r="I4509" s="6"/>
      <c r="K4509" s="6"/>
      <c r="L4509" s="6"/>
      <c r="M4509" s="6"/>
    </row>
    <row r="4510" spans="1:13" s="6" customFormat="1" x14ac:dyDescent="0.2">
      <c r="A4510" s="35"/>
      <c r="B4510" s="68"/>
      <c r="C4510" s="31"/>
      <c r="D4510" s="32"/>
      <c r="E4510" s="16"/>
      <c r="F4510" s="20"/>
      <c r="G4510" s="8"/>
      <c r="H4510" s="8"/>
      <c r="K4510" s="7"/>
      <c r="M4510" s="7"/>
    </row>
    <row r="4511" spans="1:13" s="6" customFormat="1" x14ac:dyDescent="0.2">
      <c r="A4511" s="13"/>
      <c r="B4511" s="67"/>
      <c r="C4511" s="31"/>
      <c r="D4511" s="32"/>
      <c r="E4511" s="16"/>
      <c r="F4511" s="20"/>
      <c r="G4511" s="8"/>
      <c r="H4511" s="8"/>
    </row>
    <row r="4512" spans="1:13" s="6" customFormat="1" x14ac:dyDescent="0.2">
      <c r="A4512" s="13"/>
      <c r="B4512" s="67"/>
      <c r="C4512" s="31"/>
      <c r="D4512" s="38"/>
      <c r="E4512" s="39"/>
      <c r="F4512" s="40"/>
      <c r="G4512" s="42"/>
      <c r="H4512" s="42"/>
      <c r="I4512" s="7"/>
    </row>
    <row r="4513" spans="1:8" s="6" customFormat="1" x14ac:dyDescent="0.2">
      <c r="A4513" s="36"/>
      <c r="B4513" s="69"/>
      <c r="C4513" s="31"/>
      <c r="D4513" s="32"/>
      <c r="E4513" s="16"/>
      <c r="F4513" s="20"/>
      <c r="G4513" s="8"/>
      <c r="H4513" s="8"/>
    </row>
    <row r="4514" spans="1:8" s="6" customFormat="1" x14ac:dyDescent="0.2">
      <c r="A4514" s="13"/>
      <c r="B4514" s="67"/>
      <c r="C4514" s="31"/>
      <c r="D4514" s="32"/>
      <c r="E4514" s="16"/>
      <c r="F4514" s="20"/>
      <c r="G4514" s="8"/>
      <c r="H4514" s="8"/>
    </row>
    <row r="4515" spans="1:8" s="6" customFormat="1" x14ac:dyDescent="0.2">
      <c r="A4515" s="13"/>
      <c r="B4515" s="67"/>
      <c r="C4515" s="31"/>
      <c r="D4515" s="32"/>
      <c r="E4515" s="16"/>
      <c r="F4515" s="20"/>
      <c r="G4515" s="8"/>
      <c r="H4515" s="8"/>
    </row>
    <row r="4516" spans="1:8" s="6" customFormat="1" x14ac:dyDescent="0.2">
      <c r="A4516" s="13"/>
      <c r="B4516" s="67"/>
      <c r="C4516" s="31"/>
      <c r="D4516" s="32"/>
      <c r="E4516" s="16"/>
      <c r="F4516" s="20"/>
      <c r="G4516" s="8"/>
      <c r="H4516" s="8"/>
    </row>
    <row r="4517" spans="1:8" s="6" customFormat="1" x14ac:dyDescent="0.2">
      <c r="A4517" s="13"/>
      <c r="B4517" s="67"/>
      <c r="C4517" s="31"/>
      <c r="D4517" s="32"/>
      <c r="E4517" s="16"/>
      <c r="F4517" s="20"/>
      <c r="G4517" s="8"/>
      <c r="H4517" s="8"/>
    </row>
    <row r="4518" spans="1:8" s="6" customFormat="1" x14ac:dyDescent="0.2">
      <c r="A4518" s="13"/>
      <c r="B4518" s="67"/>
      <c r="C4518" s="31"/>
      <c r="D4518" s="32"/>
      <c r="E4518" s="16"/>
      <c r="F4518" s="20"/>
      <c r="G4518" s="8"/>
      <c r="H4518" s="8"/>
    </row>
    <row r="4519" spans="1:8" s="6" customFormat="1" x14ac:dyDescent="0.2">
      <c r="A4519" s="13"/>
      <c r="B4519" s="67"/>
      <c r="C4519" s="31"/>
      <c r="D4519" s="32"/>
      <c r="E4519" s="16"/>
      <c r="F4519" s="20"/>
      <c r="G4519" s="8"/>
      <c r="H4519" s="8"/>
    </row>
    <row r="4520" spans="1:8" s="6" customFormat="1" x14ac:dyDescent="0.2">
      <c r="A4520" s="13"/>
      <c r="B4520" s="67"/>
      <c r="C4520" s="31"/>
      <c r="D4520" s="32"/>
      <c r="E4520" s="16"/>
      <c r="F4520" s="20"/>
      <c r="G4520" s="8"/>
      <c r="H4520" s="8"/>
    </row>
    <row r="4521" spans="1:8" s="6" customFormat="1" x14ac:dyDescent="0.2">
      <c r="A4521" s="13"/>
      <c r="B4521" s="67"/>
      <c r="C4521" s="31"/>
      <c r="D4521" s="32"/>
      <c r="E4521" s="16"/>
      <c r="F4521" s="20"/>
      <c r="G4521" s="8"/>
      <c r="H4521" s="8"/>
    </row>
    <row r="4522" spans="1:8" s="6" customFormat="1" x14ac:dyDescent="0.2">
      <c r="A4522" s="13"/>
      <c r="B4522" s="67"/>
      <c r="C4522" s="31"/>
      <c r="D4522" s="32"/>
      <c r="E4522" s="16"/>
      <c r="F4522" s="20"/>
      <c r="G4522" s="8"/>
      <c r="H4522" s="8"/>
    </row>
    <row r="4523" spans="1:8" s="6" customFormat="1" x14ac:dyDescent="0.2">
      <c r="A4523" s="13"/>
      <c r="B4523" s="67"/>
      <c r="C4523" s="31"/>
      <c r="D4523" s="32"/>
      <c r="E4523" s="16"/>
      <c r="F4523" s="20"/>
      <c r="G4523" s="8"/>
      <c r="H4523" s="8"/>
    </row>
    <row r="4524" spans="1:8" s="6" customFormat="1" x14ac:dyDescent="0.2">
      <c r="A4524" s="13"/>
      <c r="B4524" s="67"/>
      <c r="C4524" s="31"/>
      <c r="D4524" s="32"/>
      <c r="E4524" s="16"/>
      <c r="F4524" s="20"/>
      <c r="G4524" s="8"/>
      <c r="H4524" s="8"/>
    </row>
    <row r="4525" spans="1:8" s="6" customFormat="1" x14ac:dyDescent="0.2">
      <c r="A4525" s="13"/>
      <c r="B4525" s="67"/>
      <c r="C4525" s="31"/>
      <c r="D4525" s="32"/>
      <c r="E4525" s="16"/>
      <c r="F4525" s="20"/>
      <c r="G4525" s="8"/>
      <c r="H4525" s="8"/>
    </row>
    <row r="4526" spans="1:8" s="6" customFormat="1" x14ac:dyDescent="0.2">
      <c r="A4526" s="13"/>
      <c r="B4526" s="67"/>
      <c r="C4526" s="31"/>
      <c r="D4526" s="32"/>
      <c r="E4526" s="16"/>
      <c r="F4526" s="20"/>
      <c r="G4526" s="8"/>
      <c r="H4526" s="8"/>
    </row>
    <row r="4527" spans="1:8" s="6" customFormat="1" x14ac:dyDescent="0.2">
      <c r="A4527" s="13"/>
      <c r="B4527" s="67"/>
      <c r="C4527" s="31"/>
      <c r="D4527" s="32"/>
      <c r="E4527" s="16"/>
      <c r="F4527" s="20"/>
      <c r="G4527" s="8"/>
      <c r="H4527" s="8"/>
    </row>
    <row r="4528" spans="1:8" s="6" customFormat="1" x14ac:dyDescent="0.2">
      <c r="A4528" s="13"/>
      <c r="B4528" s="67"/>
      <c r="C4528" s="31"/>
      <c r="D4528" s="32"/>
      <c r="E4528" s="16"/>
      <c r="F4528" s="20"/>
      <c r="G4528" s="8"/>
      <c r="H4528" s="8"/>
    </row>
    <row r="4529" spans="1:8" s="6" customFormat="1" x14ac:dyDescent="0.2">
      <c r="A4529" s="13"/>
      <c r="B4529" s="67"/>
      <c r="C4529" s="31"/>
      <c r="D4529" s="32"/>
      <c r="E4529" s="16"/>
      <c r="F4529" s="20"/>
      <c r="G4529" s="8"/>
      <c r="H4529" s="8"/>
    </row>
    <row r="4530" spans="1:8" s="6" customFormat="1" x14ac:dyDescent="0.2">
      <c r="A4530" s="13"/>
      <c r="B4530" s="67"/>
      <c r="C4530" s="31"/>
      <c r="D4530" s="32"/>
      <c r="E4530" s="16"/>
      <c r="F4530" s="20"/>
      <c r="G4530" s="8"/>
      <c r="H4530" s="8"/>
    </row>
    <row r="4531" spans="1:8" s="6" customFormat="1" x14ac:dyDescent="0.2">
      <c r="A4531" s="13"/>
      <c r="B4531" s="67"/>
      <c r="C4531" s="31"/>
      <c r="D4531" s="32"/>
      <c r="E4531" s="16"/>
      <c r="F4531" s="20"/>
      <c r="G4531" s="8"/>
      <c r="H4531" s="8"/>
    </row>
    <row r="4532" spans="1:8" s="6" customFormat="1" x14ac:dyDescent="0.2">
      <c r="A4532" s="13"/>
      <c r="B4532" s="67"/>
      <c r="C4532" s="31"/>
      <c r="D4532" s="32"/>
      <c r="E4532" s="16"/>
      <c r="F4532" s="20"/>
      <c r="G4532" s="8"/>
      <c r="H4532" s="8"/>
    </row>
    <row r="4533" spans="1:8" s="6" customFormat="1" x14ac:dyDescent="0.2">
      <c r="A4533" s="13"/>
      <c r="B4533" s="67"/>
      <c r="C4533" s="31"/>
      <c r="D4533" s="32"/>
      <c r="E4533" s="16"/>
      <c r="F4533" s="20"/>
      <c r="G4533" s="8"/>
      <c r="H4533" s="8"/>
    </row>
    <row r="4534" spans="1:8" s="6" customFormat="1" x14ac:dyDescent="0.2">
      <c r="A4534" s="13"/>
      <c r="B4534" s="67"/>
      <c r="C4534" s="31"/>
      <c r="D4534" s="32"/>
      <c r="E4534" s="16"/>
      <c r="F4534" s="20"/>
      <c r="G4534" s="8"/>
      <c r="H4534" s="8"/>
    </row>
    <row r="4535" spans="1:8" s="6" customFormat="1" x14ac:dyDescent="0.2">
      <c r="A4535" s="13"/>
      <c r="B4535" s="67"/>
      <c r="C4535" s="31"/>
      <c r="D4535" s="32"/>
      <c r="E4535" s="16"/>
      <c r="F4535" s="20"/>
      <c r="G4535" s="8"/>
      <c r="H4535" s="8"/>
    </row>
    <row r="4536" spans="1:8" s="6" customFormat="1" x14ac:dyDescent="0.2">
      <c r="A4536" s="13"/>
      <c r="B4536" s="67"/>
      <c r="C4536" s="31"/>
      <c r="D4536" s="32"/>
      <c r="E4536" s="16"/>
      <c r="F4536" s="20"/>
      <c r="G4536" s="8"/>
      <c r="H4536" s="8"/>
    </row>
    <row r="4537" spans="1:8" s="6" customFormat="1" x14ac:dyDescent="0.2">
      <c r="A4537" s="13"/>
      <c r="B4537" s="67"/>
      <c r="C4537" s="31"/>
      <c r="D4537" s="32"/>
      <c r="E4537" s="16"/>
      <c r="F4537" s="20"/>
      <c r="G4537" s="8"/>
      <c r="H4537" s="8"/>
    </row>
    <row r="4538" spans="1:8" s="6" customFormat="1" x14ac:dyDescent="0.2">
      <c r="A4538" s="13"/>
      <c r="B4538" s="67"/>
      <c r="C4538" s="31"/>
      <c r="D4538" s="32"/>
      <c r="E4538" s="16"/>
      <c r="F4538" s="20"/>
      <c r="G4538" s="8"/>
      <c r="H4538" s="8"/>
    </row>
    <row r="4539" spans="1:8" s="6" customFormat="1" x14ac:dyDescent="0.2">
      <c r="A4539" s="13"/>
      <c r="B4539" s="67"/>
      <c r="C4539" s="31"/>
      <c r="D4539" s="32"/>
      <c r="E4539" s="16"/>
      <c r="F4539" s="20"/>
      <c r="G4539" s="8"/>
      <c r="H4539" s="8"/>
    </row>
    <row r="4540" spans="1:8" s="6" customFormat="1" x14ac:dyDescent="0.2">
      <c r="A4540" s="13"/>
      <c r="B4540" s="67"/>
      <c r="C4540" s="31"/>
      <c r="D4540" s="32"/>
      <c r="E4540" s="16"/>
      <c r="F4540" s="20"/>
      <c r="G4540" s="8"/>
      <c r="H4540" s="8"/>
    </row>
    <row r="4541" spans="1:8" s="6" customFormat="1" x14ac:dyDescent="0.2">
      <c r="A4541" s="13"/>
      <c r="B4541" s="67"/>
      <c r="C4541" s="31"/>
      <c r="D4541" s="21"/>
      <c r="E4541" s="16"/>
      <c r="F4541" s="33"/>
      <c r="G4541" s="8"/>
      <c r="H4541" s="8"/>
    </row>
    <row r="4542" spans="1:8" s="6" customFormat="1" x14ac:dyDescent="0.2">
      <c r="A4542" s="13"/>
      <c r="B4542" s="67"/>
      <c r="C4542" s="31"/>
      <c r="D4542" s="21"/>
      <c r="E4542" s="16"/>
      <c r="F4542" s="33"/>
      <c r="G4542" s="8"/>
      <c r="H4542" s="8"/>
    </row>
    <row r="4543" spans="1:8" s="6" customFormat="1" x14ac:dyDescent="0.2">
      <c r="A4543" s="13"/>
      <c r="B4543" s="67"/>
      <c r="C4543" s="31"/>
      <c r="D4543" s="21"/>
      <c r="E4543" s="16"/>
      <c r="F4543" s="33"/>
      <c r="G4543" s="8"/>
      <c r="H4543" s="8"/>
    </row>
    <row r="4544" spans="1:8" s="6" customFormat="1" x14ac:dyDescent="0.2">
      <c r="A4544" s="13"/>
      <c r="B4544" s="67"/>
      <c r="C4544" s="31"/>
      <c r="D4544" s="21"/>
      <c r="E4544" s="16"/>
      <c r="F4544" s="33"/>
      <c r="G4544" s="8"/>
      <c r="H4544" s="8"/>
    </row>
    <row r="4545" spans="1:8" s="6" customFormat="1" x14ac:dyDescent="0.2">
      <c r="A4545" s="13"/>
      <c r="B4545" s="67"/>
      <c r="C4545" s="31"/>
      <c r="D4545" s="21"/>
      <c r="E4545" s="16"/>
      <c r="F4545" s="33"/>
      <c r="G4545" s="8"/>
      <c r="H4545" s="8"/>
    </row>
    <row r="4546" spans="1:8" s="6" customFormat="1" x14ac:dyDescent="0.2">
      <c r="A4546" s="13"/>
      <c r="B4546" s="67"/>
      <c r="C4546" s="31"/>
      <c r="D4546" s="21"/>
      <c r="E4546" s="16"/>
      <c r="F4546" s="33"/>
      <c r="G4546" s="8"/>
      <c r="H4546" s="8"/>
    </row>
    <row r="4547" spans="1:8" s="6" customFormat="1" x14ac:dyDescent="0.2">
      <c r="A4547" s="13"/>
      <c r="B4547" s="67"/>
      <c r="C4547" s="31"/>
      <c r="D4547" s="21"/>
      <c r="E4547" s="16"/>
      <c r="F4547" s="33"/>
      <c r="G4547" s="8"/>
      <c r="H4547" s="8"/>
    </row>
    <row r="4548" spans="1:8" s="6" customFormat="1" x14ac:dyDescent="0.2">
      <c r="A4548" s="13"/>
      <c r="B4548" s="67"/>
      <c r="C4548" s="31"/>
      <c r="D4548" s="21"/>
      <c r="E4548" s="16"/>
      <c r="F4548" s="33"/>
      <c r="G4548" s="8"/>
      <c r="H4548" s="8"/>
    </row>
    <row r="4549" spans="1:8" s="6" customFormat="1" x14ac:dyDescent="0.2">
      <c r="A4549" s="13"/>
      <c r="B4549" s="67"/>
      <c r="C4549" s="31"/>
      <c r="D4549" s="21"/>
      <c r="E4549" s="16"/>
      <c r="F4549" s="33"/>
      <c r="G4549" s="8"/>
      <c r="H4549" s="8"/>
    </row>
    <row r="4550" spans="1:8" s="6" customFormat="1" x14ac:dyDescent="0.2">
      <c r="A4550" s="13"/>
      <c r="B4550" s="67"/>
      <c r="C4550" s="31"/>
      <c r="D4550" s="21"/>
      <c r="E4550" s="16"/>
      <c r="F4550" s="33"/>
      <c r="G4550" s="8"/>
      <c r="H4550" s="8"/>
    </row>
    <row r="4551" spans="1:8" s="6" customFormat="1" x14ac:dyDescent="0.2">
      <c r="A4551" s="13"/>
      <c r="B4551" s="67"/>
      <c r="C4551" s="31"/>
      <c r="D4551" s="21"/>
      <c r="E4551" s="16"/>
      <c r="F4551" s="33"/>
      <c r="G4551" s="8"/>
      <c r="H4551" s="8"/>
    </row>
    <row r="4552" spans="1:8" s="6" customFormat="1" x14ac:dyDescent="0.2">
      <c r="A4552" s="13"/>
      <c r="B4552" s="67"/>
      <c r="C4552" s="31"/>
      <c r="D4552" s="21"/>
      <c r="E4552" s="16"/>
      <c r="F4552" s="33"/>
      <c r="G4552" s="8"/>
      <c r="H4552" s="8"/>
    </row>
    <row r="4553" spans="1:8" s="6" customFormat="1" x14ac:dyDescent="0.2">
      <c r="A4553" s="13"/>
      <c r="B4553" s="67"/>
      <c r="C4553" s="31"/>
      <c r="D4553" s="21"/>
      <c r="E4553" s="16"/>
      <c r="F4553" s="33"/>
      <c r="G4553" s="8"/>
      <c r="H4553" s="8"/>
    </row>
    <row r="4554" spans="1:8" s="6" customFormat="1" x14ac:dyDescent="0.2">
      <c r="A4554" s="13"/>
      <c r="B4554" s="67"/>
      <c r="C4554" s="31"/>
      <c r="D4554" s="21"/>
      <c r="E4554" s="16"/>
      <c r="F4554" s="33"/>
      <c r="G4554" s="8"/>
      <c r="H4554" s="8"/>
    </row>
    <row r="4555" spans="1:8" s="6" customFormat="1" x14ac:dyDescent="0.2">
      <c r="A4555" s="13"/>
      <c r="B4555" s="67"/>
      <c r="C4555" s="31"/>
      <c r="D4555" s="21"/>
      <c r="E4555" s="16"/>
      <c r="F4555" s="33"/>
      <c r="G4555" s="8"/>
      <c r="H4555" s="8"/>
    </row>
    <row r="4556" spans="1:8" s="6" customFormat="1" x14ac:dyDescent="0.2">
      <c r="A4556" s="13"/>
      <c r="B4556" s="67"/>
      <c r="C4556" s="31"/>
      <c r="D4556" s="32"/>
      <c r="E4556" s="16"/>
      <c r="F4556" s="19"/>
      <c r="G4556" s="8"/>
      <c r="H4556" s="8"/>
    </row>
    <row r="4557" spans="1:8" s="6" customFormat="1" x14ac:dyDescent="0.2">
      <c r="A4557" s="13"/>
      <c r="B4557" s="67"/>
      <c r="C4557" s="31"/>
      <c r="D4557" s="32"/>
      <c r="E4557" s="16"/>
      <c r="F4557" s="19"/>
      <c r="G4557" s="8"/>
      <c r="H4557" s="8"/>
    </row>
    <row r="4558" spans="1:8" s="6" customFormat="1" x14ac:dyDescent="0.2">
      <c r="A4558" s="13"/>
      <c r="B4558" s="67"/>
      <c r="C4558" s="31"/>
      <c r="D4558" s="32"/>
      <c r="E4558" s="16"/>
      <c r="F4558" s="19"/>
      <c r="G4558" s="8"/>
      <c r="H4558" s="8"/>
    </row>
    <row r="4559" spans="1:8" s="6" customFormat="1" x14ac:dyDescent="0.2">
      <c r="A4559" s="13"/>
      <c r="B4559" s="67"/>
      <c r="C4559" s="31"/>
      <c r="D4559" s="32"/>
      <c r="E4559" s="16"/>
      <c r="F4559" s="20"/>
      <c r="G4559" s="8"/>
      <c r="H4559" s="8"/>
    </row>
    <row r="4560" spans="1:8" s="6" customFormat="1" x14ac:dyDescent="0.2">
      <c r="A4560" s="13"/>
      <c r="B4560" s="67"/>
      <c r="C4560" s="31"/>
      <c r="D4560" s="32"/>
      <c r="E4560" s="16"/>
      <c r="F4560" s="20"/>
      <c r="G4560" s="8"/>
      <c r="H4560" s="8"/>
    </row>
    <row r="4561" spans="1:8" s="6" customFormat="1" x14ac:dyDescent="0.2">
      <c r="A4561" s="13"/>
      <c r="B4561" s="67"/>
      <c r="C4561" s="31"/>
      <c r="D4561" s="32"/>
      <c r="E4561" s="16"/>
      <c r="F4561" s="20"/>
      <c r="G4561" s="8"/>
      <c r="H4561" s="8"/>
    </row>
    <row r="4562" spans="1:8" s="6" customFormat="1" x14ac:dyDescent="0.2">
      <c r="A4562" s="13"/>
      <c r="B4562" s="67"/>
      <c r="C4562" s="31"/>
      <c r="D4562" s="32"/>
      <c r="E4562" s="16"/>
      <c r="F4562" s="20"/>
      <c r="G4562" s="8"/>
      <c r="H4562" s="8"/>
    </row>
    <row r="4563" spans="1:8" s="6" customFormat="1" x14ac:dyDescent="0.2">
      <c r="A4563" s="13"/>
      <c r="B4563" s="67"/>
      <c r="C4563" s="31"/>
      <c r="D4563" s="32"/>
      <c r="E4563" s="16"/>
      <c r="F4563" s="19"/>
      <c r="G4563" s="8"/>
      <c r="H4563" s="8"/>
    </row>
    <row r="4564" spans="1:8" s="6" customFormat="1" x14ac:dyDescent="0.2">
      <c r="A4564" s="13"/>
      <c r="B4564" s="67"/>
      <c r="C4564" s="31"/>
      <c r="D4564" s="32"/>
      <c r="E4564" s="16"/>
      <c r="F4564" s="19"/>
      <c r="G4564" s="8"/>
      <c r="H4564" s="8"/>
    </row>
    <row r="4565" spans="1:8" s="6" customFormat="1" x14ac:dyDescent="0.2">
      <c r="A4565" s="13"/>
      <c r="B4565" s="67"/>
      <c r="C4565" s="31"/>
      <c r="D4565" s="32"/>
      <c r="E4565" s="16"/>
      <c r="F4565" s="20"/>
      <c r="G4565" s="8"/>
      <c r="H4565" s="8"/>
    </row>
    <row r="4566" spans="1:8" s="6" customFormat="1" x14ac:dyDescent="0.2">
      <c r="A4566" s="13"/>
      <c r="B4566" s="67"/>
      <c r="C4566" s="31"/>
      <c r="D4566" s="32"/>
      <c r="E4566" s="16"/>
      <c r="F4566" s="20"/>
      <c r="G4566" s="8"/>
      <c r="H4566" s="8"/>
    </row>
    <row r="4567" spans="1:8" s="6" customFormat="1" x14ac:dyDescent="0.2">
      <c r="A4567" s="13"/>
      <c r="B4567" s="67"/>
      <c r="C4567" s="31"/>
      <c r="D4567" s="32"/>
      <c r="E4567" s="16"/>
      <c r="F4567" s="20"/>
      <c r="G4567" s="8"/>
      <c r="H4567" s="8"/>
    </row>
    <row r="4568" spans="1:8" s="6" customFormat="1" x14ac:dyDescent="0.2">
      <c r="A4568" s="13"/>
      <c r="B4568" s="67"/>
      <c r="C4568" s="31"/>
      <c r="D4568" s="32"/>
      <c r="E4568" s="16"/>
      <c r="F4568" s="19"/>
      <c r="G4568" s="8"/>
      <c r="H4568" s="8"/>
    </row>
    <row r="4569" spans="1:8" s="6" customFormat="1" x14ac:dyDescent="0.2">
      <c r="A4569" s="13"/>
      <c r="B4569" s="67"/>
      <c r="C4569" s="31"/>
      <c r="D4569" s="32"/>
      <c r="E4569" s="16"/>
      <c r="F4569" s="19"/>
      <c r="G4569" s="8"/>
      <c r="H4569" s="8"/>
    </row>
    <row r="4570" spans="1:8" s="6" customFormat="1" x14ac:dyDescent="0.2">
      <c r="A4570" s="13"/>
      <c r="B4570" s="67"/>
      <c r="C4570" s="31"/>
      <c r="D4570" s="32"/>
      <c r="E4570" s="16"/>
      <c r="F4570" s="19"/>
      <c r="G4570" s="8"/>
      <c r="H4570" s="8"/>
    </row>
    <row r="4571" spans="1:8" s="6" customFormat="1" x14ac:dyDescent="0.2">
      <c r="A4571" s="13"/>
      <c r="B4571" s="67"/>
      <c r="C4571" s="31"/>
      <c r="D4571" s="32"/>
      <c r="E4571" s="16"/>
      <c r="F4571" s="19"/>
      <c r="G4571" s="8"/>
      <c r="H4571" s="8"/>
    </row>
    <row r="4572" spans="1:8" s="6" customFormat="1" x14ac:dyDescent="0.2">
      <c r="A4572" s="13"/>
      <c r="B4572" s="67"/>
      <c r="C4572" s="31"/>
      <c r="D4572" s="32"/>
      <c r="E4572" s="16"/>
      <c r="F4572" s="20"/>
      <c r="G4572" s="8"/>
      <c r="H4572" s="8"/>
    </row>
    <row r="4573" spans="1:8" s="6" customFormat="1" x14ac:dyDescent="0.2">
      <c r="A4573" s="13"/>
      <c r="B4573" s="67"/>
      <c r="C4573" s="31"/>
      <c r="D4573" s="32"/>
      <c r="E4573" s="16"/>
      <c r="F4573" s="20"/>
      <c r="G4573" s="8"/>
      <c r="H4573" s="8"/>
    </row>
    <row r="4574" spans="1:8" s="6" customFormat="1" x14ac:dyDescent="0.2">
      <c r="A4574" s="13"/>
      <c r="B4574" s="67"/>
      <c r="C4574" s="31"/>
      <c r="D4574" s="32"/>
      <c r="E4574" s="16"/>
      <c r="F4574" s="20"/>
      <c r="G4574" s="8"/>
      <c r="H4574" s="8"/>
    </row>
    <row r="4575" spans="1:8" s="6" customFormat="1" x14ac:dyDescent="0.2">
      <c r="A4575" s="13"/>
      <c r="B4575" s="67"/>
      <c r="C4575" s="31"/>
      <c r="D4575" s="32"/>
      <c r="E4575" s="16"/>
      <c r="F4575" s="20"/>
      <c r="G4575" s="8"/>
      <c r="H4575" s="8"/>
    </row>
    <row r="4576" spans="1:8" s="6" customFormat="1" x14ac:dyDescent="0.2">
      <c r="A4576" s="13"/>
      <c r="B4576" s="67"/>
      <c r="C4576" s="31"/>
      <c r="D4576" s="32"/>
      <c r="E4576" s="16"/>
      <c r="F4576" s="19"/>
      <c r="G4576" s="8"/>
      <c r="H4576" s="8"/>
    </row>
    <row r="4577" spans="1:8" s="6" customFormat="1" x14ac:dyDescent="0.2">
      <c r="A4577" s="13"/>
      <c r="B4577" s="67"/>
      <c r="C4577" s="31"/>
      <c r="D4577" s="32"/>
      <c r="E4577" s="16"/>
      <c r="F4577" s="19"/>
      <c r="G4577" s="8"/>
      <c r="H4577" s="8"/>
    </row>
    <row r="4578" spans="1:8" s="6" customFormat="1" x14ac:dyDescent="0.2">
      <c r="A4578" s="13"/>
      <c r="B4578" s="67"/>
      <c r="C4578" s="31"/>
      <c r="D4578" s="32"/>
      <c r="E4578" s="16"/>
      <c r="F4578" s="19"/>
      <c r="G4578" s="8"/>
      <c r="H4578" s="8"/>
    </row>
    <row r="4579" spans="1:8" s="6" customFormat="1" x14ac:dyDescent="0.2">
      <c r="A4579" s="13"/>
      <c r="B4579" s="67"/>
      <c r="C4579" s="31"/>
      <c r="D4579" s="32"/>
      <c r="E4579" s="16"/>
      <c r="F4579" s="19"/>
      <c r="G4579" s="8"/>
      <c r="H4579" s="8"/>
    </row>
    <row r="4580" spans="1:8" s="6" customFormat="1" x14ac:dyDescent="0.2">
      <c r="A4580" s="13"/>
      <c r="B4580" s="67"/>
      <c r="C4580" s="31"/>
      <c r="D4580" s="32"/>
      <c r="E4580" s="16"/>
      <c r="F4580" s="19"/>
      <c r="G4580" s="8"/>
      <c r="H4580" s="8"/>
    </row>
    <row r="4581" spans="1:8" s="6" customFormat="1" x14ac:dyDescent="0.2">
      <c r="A4581" s="13"/>
      <c r="B4581" s="67"/>
      <c r="C4581" s="31"/>
      <c r="D4581" s="32"/>
      <c r="E4581" s="16"/>
      <c r="F4581" s="20"/>
      <c r="G4581" s="8"/>
      <c r="H4581" s="8"/>
    </row>
    <row r="4582" spans="1:8" s="6" customFormat="1" x14ac:dyDescent="0.2">
      <c r="A4582" s="13"/>
      <c r="B4582" s="67"/>
      <c r="C4582" s="31"/>
      <c r="D4582" s="32"/>
      <c r="E4582" s="16"/>
      <c r="F4582" s="20"/>
      <c r="G4582" s="8"/>
      <c r="H4582" s="8"/>
    </row>
    <row r="4583" spans="1:8" s="6" customFormat="1" x14ac:dyDescent="0.2">
      <c r="A4583" s="13"/>
      <c r="B4583" s="67"/>
      <c r="C4583" s="31"/>
      <c r="D4583" s="32"/>
      <c r="E4583" s="16"/>
      <c r="F4583" s="20"/>
      <c r="G4583" s="8"/>
      <c r="H4583" s="8"/>
    </row>
    <row r="4584" spans="1:8" s="6" customFormat="1" x14ac:dyDescent="0.2">
      <c r="A4584" s="13"/>
      <c r="B4584" s="67"/>
      <c r="C4584" s="31"/>
      <c r="D4584" s="32"/>
      <c r="E4584" s="16"/>
      <c r="F4584" s="20"/>
      <c r="G4584" s="8"/>
      <c r="H4584" s="8"/>
    </row>
    <row r="4585" spans="1:8" s="6" customFormat="1" x14ac:dyDescent="0.2">
      <c r="A4585" s="36"/>
      <c r="B4585" s="69"/>
      <c r="C4585" s="31"/>
      <c r="D4585" s="32"/>
      <c r="E4585" s="16"/>
      <c r="F4585" s="20"/>
      <c r="G4585" s="8"/>
      <c r="H4585" s="8"/>
    </row>
    <row r="4586" spans="1:8" s="6" customFormat="1" x14ac:dyDescent="0.2">
      <c r="A4586" s="13"/>
      <c r="B4586" s="67"/>
      <c r="C4586" s="31"/>
      <c r="D4586" s="32"/>
      <c r="E4586" s="16"/>
      <c r="F4586" s="20"/>
      <c r="G4586" s="8"/>
      <c r="H4586" s="8"/>
    </row>
    <row r="4587" spans="1:8" s="6" customFormat="1" x14ac:dyDescent="0.2">
      <c r="A4587" s="13"/>
      <c r="B4587" s="67"/>
      <c r="C4587" s="31"/>
      <c r="D4587" s="32"/>
      <c r="E4587" s="16"/>
      <c r="F4587" s="20"/>
      <c r="G4587" s="8"/>
      <c r="H4587" s="8"/>
    </row>
    <row r="4588" spans="1:8" s="6" customFormat="1" x14ac:dyDescent="0.2">
      <c r="A4588" s="13"/>
      <c r="B4588" s="67"/>
      <c r="C4588" s="31"/>
      <c r="D4588" s="32"/>
      <c r="E4588" s="16"/>
      <c r="F4588" s="19"/>
      <c r="G4588" s="8"/>
      <c r="H4588" s="8"/>
    </row>
    <row r="4589" spans="1:8" s="6" customFormat="1" x14ac:dyDescent="0.2">
      <c r="A4589" s="13"/>
      <c r="B4589" s="67"/>
      <c r="C4589" s="31"/>
      <c r="D4589" s="32"/>
      <c r="E4589" s="16"/>
      <c r="F4589" s="20"/>
      <c r="G4589" s="8"/>
      <c r="H4589" s="8"/>
    </row>
    <row r="4590" spans="1:8" s="6" customFormat="1" x14ac:dyDescent="0.2">
      <c r="A4590" s="13"/>
      <c r="B4590" s="67"/>
      <c r="C4590" s="31"/>
      <c r="D4590" s="32"/>
      <c r="E4590" s="16"/>
      <c r="F4590" s="20"/>
      <c r="G4590" s="8"/>
      <c r="H4590" s="8"/>
    </row>
    <row r="4591" spans="1:8" s="6" customFormat="1" x14ac:dyDescent="0.2">
      <c r="A4591" s="13"/>
      <c r="B4591" s="67"/>
      <c r="C4591" s="31"/>
      <c r="D4591" s="32"/>
      <c r="E4591" s="16"/>
      <c r="F4591" s="20"/>
      <c r="G4591" s="8"/>
      <c r="H4591" s="8"/>
    </row>
    <row r="4592" spans="1:8" s="6" customFormat="1" x14ac:dyDescent="0.2">
      <c r="A4592" s="13"/>
      <c r="B4592" s="67"/>
      <c r="C4592" s="31"/>
      <c r="D4592" s="32"/>
      <c r="E4592" s="16"/>
      <c r="F4592" s="20"/>
      <c r="G4592" s="8"/>
      <c r="H4592" s="8"/>
    </row>
    <row r="4593" spans="1:8" s="6" customFormat="1" x14ac:dyDescent="0.2">
      <c r="A4593" s="13"/>
      <c r="B4593" s="67"/>
      <c r="C4593" s="31"/>
      <c r="D4593" s="32"/>
      <c r="E4593" s="16"/>
      <c r="F4593" s="20"/>
      <c r="G4593" s="8"/>
      <c r="H4593" s="8"/>
    </row>
    <row r="4594" spans="1:8" s="6" customFormat="1" x14ac:dyDescent="0.2">
      <c r="A4594" s="13"/>
      <c r="B4594" s="67"/>
      <c r="C4594" s="31"/>
      <c r="D4594" s="32"/>
      <c r="E4594" s="16"/>
      <c r="F4594" s="19"/>
      <c r="G4594" s="8"/>
      <c r="H4594" s="8"/>
    </row>
    <row r="4595" spans="1:8" s="6" customFormat="1" x14ac:dyDescent="0.2">
      <c r="A4595" s="13"/>
      <c r="B4595" s="67"/>
      <c r="C4595" s="31"/>
      <c r="D4595" s="32"/>
      <c r="E4595" s="16"/>
      <c r="F4595" s="19"/>
      <c r="G4595" s="8"/>
      <c r="H4595" s="8"/>
    </row>
    <row r="4596" spans="1:8" s="6" customFormat="1" x14ac:dyDescent="0.2">
      <c r="A4596" s="13"/>
      <c r="B4596" s="67"/>
      <c r="C4596" s="31"/>
      <c r="D4596" s="32"/>
      <c r="E4596" s="16"/>
      <c r="F4596" s="19"/>
      <c r="G4596" s="8"/>
      <c r="H4596" s="8"/>
    </row>
    <row r="4597" spans="1:8" s="6" customFormat="1" x14ac:dyDescent="0.2">
      <c r="A4597" s="13"/>
      <c r="B4597" s="67"/>
      <c r="C4597" s="31"/>
      <c r="D4597" s="32"/>
      <c r="E4597" s="16"/>
      <c r="F4597" s="19"/>
      <c r="G4597" s="8"/>
      <c r="H4597" s="8"/>
    </row>
    <row r="4598" spans="1:8" s="6" customFormat="1" x14ac:dyDescent="0.2">
      <c r="A4598" s="13"/>
      <c r="B4598" s="67"/>
      <c r="C4598" s="31"/>
      <c r="D4598" s="32"/>
      <c r="E4598" s="16"/>
      <c r="F4598" s="20"/>
      <c r="G4598" s="8"/>
      <c r="H4598" s="8"/>
    </row>
    <row r="4599" spans="1:8" s="6" customFormat="1" x14ac:dyDescent="0.2">
      <c r="A4599" s="13"/>
      <c r="B4599" s="67"/>
      <c r="C4599" s="31"/>
      <c r="D4599" s="32"/>
      <c r="E4599" s="16"/>
      <c r="F4599" s="20"/>
      <c r="G4599" s="8"/>
      <c r="H4599" s="8"/>
    </row>
    <row r="4600" spans="1:8" s="6" customFormat="1" x14ac:dyDescent="0.2">
      <c r="A4600" s="13"/>
      <c r="B4600" s="67"/>
      <c r="C4600" s="31"/>
      <c r="D4600" s="32"/>
      <c r="E4600" s="16"/>
      <c r="F4600" s="20"/>
      <c r="G4600" s="8"/>
      <c r="H4600" s="8"/>
    </row>
    <row r="4601" spans="1:8" s="6" customFormat="1" x14ac:dyDescent="0.2">
      <c r="A4601" s="13"/>
      <c r="B4601" s="67"/>
      <c r="C4601" s="31"/>
      <c r="D4601" s="32"/>
      <c r="E4601" s="16"/>
      <c r="F4601" s="20"/>
      <c r="G4601" s="8"/>
      <c r="H4601" s="8"/>
    </row>
    <row r="4602" spans="1:8" s="6" customFormat="1" x14ac:dyDescent="0.2">
      <c r="A4602" s="13"/>
      <c r="B4602" s="67"/>
      <c r="C4602" s="31"/>
      <c r="D4602" s="32"/>
      <c r="E4602" s="16"/>
      <c r="F4602" s="20"/>
      <c r="G4602" s="8"/>
      <c r="H4602" s="8"/>
    </row>
    <row r="4603" spans="1:8" s="6" customFormat="1" x14ac:dyDescent="0.2">
      <c r="A4603" s="13"/>
      <c r="B4603" s="67"/>
      <c r="C4603" s="31"/>
      <c r="D4603" s="32"/>
      <c r="E4603" s="16"/>
      <c r="F4603" s="19"/>
      <c r="G4603" s="8"/>
      <c r="H4603" s="8"/>
    </row>
    <row r="4604" spans="1:8" s="6" customFormat="1" x14ac:dyDescent="0.2">
      <c r="A4604" s="13"/>
      <c r="B4604" s="67"/>
      <c r="C4604" s="31"/>
      <c r="D4604" s="32"/>
      <c r="E4604" s="16"/>
      <c r="F4604" s="19"/>
      <c r="G4604" s="8"/>
      <c r="H4604" s="8"/>
    </row>
    <row r="4605" spans="1:8" s="6" customFormat="1" x14ac:dyDescent="0.2">
      <c r="A4605" s="13"/>
      <c r="B4605" s="67"/>
      <c r="C4605" s="31"/>
      <c r="D4605" s="32"/>
      <c r="E4605" s="16"/>
      <c r="F4605" s="20"/>
      <c r="G4605" s="8"/>
      <c r="H4605" s="8"/>
    </row>
    <row r="4606" spans="1:8" s="6" customFormat="1" x14ac:dyDescent="0.2">
      <c r="A4606" s="13"/>
      <c r="B4606" s="67"/>
      <c r="C4606" s="31"/>
      <c r="D4606" s="32"/>
      <c r="E4606" s="16"/>
      <c r="F4606" s="20"/>
      <c r="G4606" s="8"/>
      <c r="H4606" s="8"/>
    </row>
    <row r="4607" spans="1:8" s="6" customFormat="1" x14ac:dyDescent="0.2">
      <c r="A4607" s="13"/>
      <c r="B4607" s="67"/>
      <c r="C4607" s="31"/>
      <c r="D4607" s="32"/>
      <c r="E4607" s="16"/>
      <c r="F4607" s="20"/>
      <c r="G4607" s="8"/>
      <c r="H4607" s="8"/>
    </row>
    <row r="4608" spans="1:8" s="6" customFormat="1" x14ac:dyDescent="0.2">
      <c r="A4608" s="13"/>
      <c r="B4608" s="67"/>
      <c r="C4608" s="31"/>
      <c r="D4608" s="32"/>
      <c r="E4608" s="16"/>
      <c r="F4608" s="20"/>
      <c r="G4608" s="8"/>
      <c r="H4608" s="8"/>
    </row>
    <row r="4609" spans="1:8" s="6" customFormat="1" x14ac:dyDescent="0.2">
      <c r="A4609" s="13"/>
      <c r="B4609" s="67"/>
      <c r="C4609" s="31"/>
      <c r="D4609" s="32"/>
      <c r="E4609" s="16"/>
      <c r="F4609" s="20"/>
      <c r="G4609" s="8"/>
      <c r="H4609" s="8"/>
    </row>
    <row r="4610" spans="1:8" s="6" customFormat="1" x14ac:dyDescent="0.2">
      <c r="A4610" s="13"/>
      <c r="B4610" s="67"/>
      <c r="C4610" s="31"/>
      <c r="D4610" s="32"/>
      <c r="E4610" s="16"/>
      <c r="F4610" s="20"/>
      <c r="G4610" s="8"/>
      <c r="H4610" s="8"/>
    </row>
    <row r="4611" spans="1:8" s="6" customFormat="1" x14ac:dyDescent="0.2">
      <c r="A4611" s="13"/>
      <c r="B4611" s="67"/>
      <c r="C4611" s="31"/>
      <c r="D4611" s="32"/>
      <c r="E4611" s="16"/>
      <c r="F4611" s="20"/>
      <c r="G4611" s="8"/>
      <c r="H4611" s="8"/>
    </row>
    <row r="4612" spans="1:8" s="6" customFormat="1" x14ac:dyDescent="0.2">
      <c r="A4612" s="13"/>
      <c r="B4612" s="67"/>
      <c r="C4612" s="31"/>
      <c r="D4612" s="32"/>
      <c r="E4612" s="16"/>
      <c r="F4612" s="20"/>
      <c r="G4612" s="8"/>
      <c r="H4612" s="8"/>
    </row>
    <row r="4613" spans="1:8" s="6" customFormat="1" x14ac:dyDescent="0.2">
      <c r="A4613" s="13"/>
      <c r="B4613" s="67"/>
      <c r="C4613" s="31"/>
      <c r="D4613" s="32"/>
      <c r="E4613" s="16"/>
      <c r="F4613" s="20"/>
      <c r="G4613" s="8"/>
      <c r="H4613" s="8"/>
    </row>
    <row r="4614" spans="1:8" s="6" customFormat="1" x14ac:dyDescent="0.2">
      <c r="A4614" s="13"/>
      <c r="B4614" s="67"/>
      <c r="C4614" s="31"/>
      <c r="D4614" s="32"/>
      <c r="E4614" s="16"/>
      <c r="F4614" s="20"/>
      <c r="G4614" s="8"/>
      <c r="H4614" s="8"/>
    </row>
    <row r="4615" spans="1:8" s="6" customFormat="1" x14ac:dyDescent="0.2">
      <c r="A4615" s="13"/>
      <c r="B4615" s="67"/>
      <c r="C4615" s="31"/>
      <c r="D4615" s="32"/>
      <c r="E4615" s="16"/>
      <c r="F4615" s="20"/>
      <c r="G4615" s="8"/>
      <c r="H4615" s="8"/>
    </row>
    <row r="4616" spans="1:8" s="6" customFormat="1" x14ac:dyDescent="0.2">
      <c r="A4616" s="13"/>
      <c r="B4616" s="67"/>
      <c r="C4616" s="31"/>
      <c r="D4616" s="32"/>
      <c r="E4616" s="16"/>
      <c r="F4616" s="20"/>
      <c r="G4616" s="8"/>
      <c r="H4616" s="8"/>
    </row>
    <row r="4617" spans="1:8" s="6" customFormat="1" x14ac:dyDescent="0.2">
      <c r="A4617" s="13"/>
      <c r="B4617" s="67"/>
      <c r="C4617" s="31"/>
      <c r="D4617" s="32"/>
      <c r="E4617" s="16"/>
      <c r="F4617" s="20"/>
      <c r="G4617" s="8"/>
      <c r="H4617" s="8"/>
    </row>
    <row r="4618" spans="1:8" s="6" customFormat="1" x14ac:dyDescent="0.2">
      <c r="A4618" s="13"/>
      <c r="B4618" s="67"/>
      <c r="C4618" s="31"/>
      <c r="D4618" s="32"/>
      <c r="E4618" s="16"/>
      <c r="F4618" s="20"/>
      <c r="G4618" s="8"/>
      <c r="H4618" s="8"/>
    </row>
    <row r="4619" spans="1:8" s="6" customFormat="1" x14ac:dyDescent="0.2">
      <c r="A4619" s="13"/>
      <c r="B4619" s="67"/>
      <c r="C4619" s="31"/>
      <c r="D4619" s="32"/>
      <c r="E4619" s="16"/>
      <c r="F4619" s="20"/>
      <c r="G4619" s="8"/>
      <c r="H4619" s="8"/>
    </row>
    <row r="4620" spans="1:8" s="6" customFormat="1" x14ac:dyDescent="0.2">
      <c r="A4620" s="13"/>
      <c r="B4620" s="67"/>
      <c r="C4620" s="31"/>
      <c r="D4620" s="32"/>
      <c r="E4620" s="16"/>
      <c r="F4620" s="19"/>
      <c r="G4620" s="8"/>
      <c r="H4620" s="8"/>
    </row>
    <row r="4621" spans="1:8" s="6" customFormat="1" x14ac:dyDescent="0.2">
      <c r="A4621" s="13"/>
      <c r="B4621" s="67"/>
      <c r="C4621" s="31"/>
      <c r="D4621" s="32"/>
      <c r="E4621" s="16"/>
      <c r="F4621" s="20"/>
      <c r="G4621" s="8"/>
      <c r="H4621" s="8"/>
    </row>
    <row r="4622" spans="1:8" s="6" customFormat="1" x14ac:dyDescent="0.2">
      <c r="A4622" s="13"/>
      <c r="B4622" s="67"/>
      <c r="C4622" s="31"/>
      <c r="D4622" s="32"/>
      <c r="E4622" s="16"/>
      <c r="F4622" s="20"/>
      <c r="G4622" s="8"/>
      <c r="H4622" s="8"/>
    </row>
    <row r="4623" spans="1:8" s="6" customFormat="1" x14ac:dyDescent="0.2">
      <c r="A4623" s="13"/>
      <c r="B4623" s="67"/>
      <c r="C4623" s="31"/>
      <c r="D4623" s="32"/>
      <c r="E4623" s="16"/>
      <c r="F4623" s="20"/>
      <c r="G4623" s="8"/>
      <c r="H4623" s="8"/>
    </row>
    <row r="4624" spans="1:8" s="6" customFormat="1" x14ac:dyDescent="0.2">
      <c r="A4624" s="13"/>
      <c r="B4624" s="67"/>
      <c r="C4624" s="31"/>
      <c r="D4624" s="32"/>
      <c r="E4624" s="16"/>
      <c r="F4624" s="20"/>
      <c r="G4624" s="8"/>
      <c r="H4624" s="8"/>
    </row>
    <row r="4625" spans="1:8" s="6" customFormat="1" x14ac:dyDescent="0.2">
      <c r="A4625" s="13"/>
      <c r="B4625" s="67"/>
      <c r="C4625" s="31"/>
      <c r="D4625" s="32"/>
      <c r="E4625" s="16"/>
      <c r="F4625" s="20"/>
      <c r="G4625" s="8"/>
      <c r="H4625" s="8"/>
    </row>
    <row r="4626" spans="1:8" s="6" customFormat="1" x14ac:dyDescent="0.2">
      <c r="A4626" s="13"/>
      <c r="B4626" s="67"/>
      <c r="C4626" s="31"/>
      <c r="D4626" s="32"/>
      <c r="E4626" s="16"/>
      <c r="F4626" s="19"/>
      <c r="G4626" s="8"/>
      <c r="H4626" s="8"/>
    </row>
    <row r="4627" spans="1:8" s="6" customFormat="1" x14ac:dyDescent="0.2">
      <c r="A4627" s="13"/>
      <c r="B4627" s="67"/>
      <c r="C4627" s="31"/>
      <c r="D4627" s="32"/>
      <c r="E4627" s="16"/>
      <c r="F4627" s="20"/>
      <c r="G4627" s="8"/>
      <c r="H4627" s="8"/>
    </row>
    <row r="4628" spans="1:8" s="6" customFormat="1" x14ac:dyDescent="0.2">
      <c r="A4628" s="13"/>
      <c r="B4628" s="67"/>
      <c r="C4628" s="31"/>
      <c r="D4628" s="32"/>
      <c r="E4628" s="16"/>
      <c r="F4628" s="20"/>
      <c r="G4628" s="8"/>
      <c r="H4628" s="8"/>
    </row>
    <row r="4629" spans="1:8" s="6" customFormat="1" x14ac:dyDescent="0.2">
      <c r="A4629" s="13"/>
      <c r="B4629" s="67"/>
      <c r="C4629" s="31"/>
      <c r="D4629" s="32"/>
      <c r="E4629" s="16"/>
      <c r="F4629" s="20"/>
      <c r="G4629" s="8"/>
      <c r="H4629" s="8"/>
    </row>
    <row r="4630" spans="1:8" s="6" customFormat="1" x14ac:dyDescent="0.2">
      <c r="A4630" s="13"/>
      <c r="B4630" s="67"/>
      <c r="C4630" s="31"/>
      <c r="D4630" s="32"/>
      <c r="E4630" s="16"/>
      <c r="F4630" s="19"/>
      <c r="G4630" s="8"/>
      <c r="H4630" s="8"/>
    </row>
    <row r="4631" spans="1:8" s="6" customFormat="1" x14ac:dyDescent="0.2">
      <c r="A4631" s="13"/>
      <c r="B4631" s="67"/>
      <c r="C4631" s="31"/>
      <c r="D4631" s="21"/>
      <c r="E4631" s="16"/>
      <c r="F4631" s="33"/>
      <c r="G4631" s="8"/>
      <c r="H4631" s="8"/>
    </row>
    <row r="4632" spans="1:8" s="6" customFormat="1" x14ac:dyDescent="0.2">
      <c r="A4632" s="13"/>
      <c r="B4632" s="67"/>
      <c r="C4632" s="31"/>
      <c r="D4632" s="21"/>
      <c r="E4632" s="16"/>
      <c r="F4632" s="33"/>
      <c r="G4632" s="8"/>
      <c r="H4632" s="8"/>
    </row>
    <row r="4633" spans="1:8" s="6" customFormat="1" x14ac:dyDescent="0.2">
      <c r="A4633" s="13"/>
      <c r="B4633" s="67"/>
      <c r="C4633" s="31"/>
      <c r="D4633" s="21"/>
      <c r="E4633" s="16"/>
      <c r="F4633" s="33"/>
      <c r="G4633" s="8"/>
      <c r="H4633" s="8"/>
    </row>
    <row r="4634" spans="1:8" s="6" customFormat="1" x14ac:dyDescent="0.2">
      <c r="A4634" s="13"/>
      <c r="B4634" s="67"/>
      <c r="C4634" s="31"/>
      <c r="D4634" s="21"/>
      <c r="E4634" s="16"/>
      <c r="F4634" s="18"/>
      <c r="G4634" s="8"/>
      <c r="H4634" s="8"/>
    </row>
    <row r="4635" spans="1:8" s="6" customFormat="1" x14ac:dyDescent="0.2">
      <c r="A4635" s="13"/>
      <c r="B4635" s="67"/>
      <c r="C4635" s="31"/>
      <c r="D4635" s="21"/>
      <c r="E4635" s="16"/>
      <c r="F4635" s="18"/>
      <c r="G4635" s="8"/>
      <c r="H4635" s="8"/>
    </row>
    <row r="4636" spans="1:8" s="6" customFormat="1" x14ac:dyDescent="0.2">
      <c r="A4636" s="13"/>
      <c r="B4636" s="67"/>
      <c r="C4636" s="31"/>
      <c r="D4636" s="21"/>
      <c r="E4636" s="16"/>
      <c r="F4636" s="18"/>
      <c r="G4636" s="8"/>
      <c r="H4636" s="8"/>
    </row>
    <row r="4637" spans="1:8" s="6" customFormat="1" x14ac:dyDescent="0.2">
      <c r="A4637" s="13"/>
      <c r="B4637" s="67"/>
      <c r="C4637" s="31"/>
      <c r="D4637" s="21"/>
      <c r="E4637" s="16"/>
      <c r="F4637" s="18"/>
      <c r="G4637" s="8"/>
      <c r="H4637" s="8"/>
    </row>
    <row r="4638" spans="1:8" s="6" customFormat="1" x14ac:dyDescent="0.2">
      <c r="A4638" s="13"/>
      <c r="B4638" s="67"/>
      <c r="C4638" s="31"/>
      <c r="D4638" s="21"/>
      <c r="E4638" s="16"/>
      <c r="F4638" s="18"/>
      <c r="G4638" s="8"/>
      <c r="H4638" s="8"/>
    </row>
    <row r="4639" spans="1:8" s="6" customFormat="1" x14ac:dyDescent="0.2">
      <c r="A4639" s="13"/>
      <c r="B4639" s="67"/>
      <c r="C4639" s="31"/>
      <c r="D4639" s="21"/>
      <c r="E4639" s="16"/>
      <c r="F4639" s="18"/>
      <c r="G4639" s="8"/>
      <c r="H4639" s="8"/>
    </row>
    <row r="4640" spans="1:8" s="6" customFormat="1" x14ac:dyDescent="0.2">
      <c r="A4640" s="13"/>
      <c r="B4640" s="67"/>
      <c r="C4640" s="31"/>
      <c r="D4640" s="21"/>
      <c r="E4640" s="16"/>
      <c r="F4640" s="18"/>
      <c r="G4640" s="8"/>
      <c r="H4640" s="8"/>
    </row>
    <row r="4641" spans="1:8" s="6" customFormat="1" x14ac:dyDescent="0.2">
      <c r="A4641" s="13"/>
      <c r="B4641" s="67"/>
      <c r="C4641" s="31"/>
      <c r="D4641" s="21"/>
      <c r="E4641" s="16"/>
      <c r="F4641" s="18"/>
      <c r="G4641" s="8"/>
      <c r="H4641" s="8"/>
    </row>
    <row r="4642" spans="1:8" s="6" customFormat="1" x14ac:dyDescent="0.2">
      <c r="A4642" s="13"/>
      <c r="B4642" s="67"/>
      <c r="C4642" s="31"/>
      <c r="D4642" s="21"/>
      <c r="E4642" s="16"/>
      <c r="F4642" s="18"/>
      <c r="G4642" s="8"/>
      <c r="H4642" s="8"/>
    </row>
    <row r="4643" spans="1:8" s="6" customFormat="1" x14ac:dyDescent="0.2">
      <c r="A4643" s="13"/>
      <c r="B4643" s="67"/>
      <c r="C4643" s="31"/>
      <c r="D4643" s="21"/>
      <c r="E4643" s="16"/>
      <c r="F4643" s="18"/>
      <c r="G4643" s="8"/>
      <c r="H4643" s="8"/>
    </row>
    <row r="4644" spans="1:8" s="6" customFormat="1" x14ac:dyDescent="0.2">
      <c r="A4644" s="13"/>
      <c r="B4644" s="67"/>
      <c r="C4644" s="31"/>
      <c r="D4644" s="21"/>
      <c r="E4644" s="16"/>
      <c r="F4644" s="18"/>
      <c r="G4644" s="8"/>
      <c r="H4644" s="8"/>
    </row>
    <row r="4645" spans="1:8" s="6" customFormat="1" x14ac:dyDescent="0.2">
      <c r="A4645" s="13"/>
      <c r="B4645" s="67"/>
      <c r="C4645" s="31"/>
      <c r="D4645" s="21"/>
      <c r="E4645" s="16"/>
      <c r="F4645" s="18"/>
      <c r="G4645" s="8"/>
      <c r="H4645" s="8"/>
    </row>
    <row r="4646" spans="1:8" s="6" customFormat="1" x14ac:dyDescent="0.2">
      <c r="A4646" s="13"/>
      <c r="B4646" s="67"/>
      <c r="C4646" s="31"/>
      <c r="D4646" s="32"/>
      <c r="E4646" s="16"/>
      <c r="F4646" s="19"/>
      <c r="G4646" s="8"/>
      <c r="H4646" s="8"/>
    </row>
    <row r="4647" spans="1:8" s="6" customFormat="1" x14ac:dyDescent="0.2">
      <c r="A4647" s="13"/>
      <c r="B4647" s="67"/>
      <c r="C4647" s="31"/>
      <c r="D4647" s="32"/>
      <c r="E4647" s="16"/>
      <c r="F4647" s="19"/>
      <c r="G4647" s="8"/>
      <c r="H4647" s="8"/>
    </row>
    <row r="4648" spans="1:8" s="6" customFormat="1" x14ac:dyDescent="0.2">
      <c r="A4648" s="13"/>
      <c r="B4648" s="67"/>
      <c r="C4648" s="31"/>
      <c r="D4648" s="32"/>
      <c r="E4648" s="16"/>
      <c r="F4648" s="19"/>
      <c r="G4648" s="8"/>
      <c r="H4648" s="8"/>
    </row>
    <row r="4649" spans="1:8" s="6" customFormat="1" x14ac:dyDescent="0.2">
      <c r="A4649" s="13"/>
      <c r="B4649" s="67"/>
      <c r="C4649" s="31"/>
      <c r="D4649" s="32"/>
      <c r="E4649" s="16"/>
      <c r="F4649" s="20"/>
      <c r="G4649" s="8"/>
      <c r="H4649" s="8"/>
    </row>
    <row r="4650" spans="1:8" s="6" customFormat="1" x14ac:dyDescent="0.2">
      <c r="A4650" s="13"/>
      <c r="B4650" s="67"/>
      <c r="C4650" s="31"/>
      <c r="D4650" s="32"/>
      <c r="E4650" s="16"/>
      <c r="F4650" s="20"/>
      <c r="G4650" s="8"/>
      <c r="H4650" s="8"/>
    </row>
    <row r="4651" spans="1:8" s="6" customFormat="1" x14ac:dyDescent="0.2">
      <c r="A4651" s="13"/>
      <c r="B4651" s="67"/>
      <c r="C4651" s="31"/>
      <c r="D4651" s="32"/>
      <c r="E4651" s="16"/>
      <c r="F4651" s="20"/>
      <c r="G4651" s="8"/>
      <c r="H4651" s="8"/>
    </row>
    <row r="4652" spans="1:8" s="6" customFormat="1" x14ac:dyDescent="0.2">
      <c r="A4652" s="13"/>
      <c r="B4652" s="67"/>
      <c r="C4652" s="31"/>
      <c r="D4652" s="32"/>
      <c r="E4652" s="16"/>
      <c r="F4652" s="19"/>
      <c r="G4652" s="8"/>
      <c r="H4652" s="8"/>
    </row>
    <row r="4653" spans="1:8" s="6" customFormat="1" x14ac:dyDescent="0.2">
      <c r="A4653" s="13"/>
      <c r="B4653" s="67"/>
      <c r="C4653" s="31"/>
      <c r="D4653" s="32"/>
      <c r="E4653" s="16"/>
      <c r="F4653" s="19"/>
      <c r="G4653" s="8"/>
      <c r="H4653" s="8"/>
    </row>
    <row r="4654" spans="1:8" s="6" customFormat="1" x14ac:dyDescent="0.2">
      <c r="A4654" s="13"/>
      <c r="B4654" s="67"/>
      <c r="C4654" s="31"/>
      <c r="D4654" s="32"/>
      <c r="E4654" s="16"/>
      <c r="F4654" s="20"/>
      <c r="G4654" s="8"/>
      <c r="H4654" s="8"/>
    </row>
    <row r="4655" spans="1:8" s="6" customFormat="1" x14ac:dyDescent="0.2">
      <c r="A4655" s="13"/>
      <c r="B4655" s="67"/>
      <c r="C4655" s="31"/>
      <c r="D4655" s="32"/>
      <c r="E4655" s="16"/>
      <c r="F4655" s="20"/>
      <c r="G4655" s="8"/>
      <c r="H4655" s="8"/>
    </row>
    <row r="4656" spans="1:8" s="6" customFormat="1" x14ac:dyDescent="0.2">
      <c r="A4656" s="13"/>
      <c r="B4656" s="67"/>
      <c r="C4656" s="31"/>
      <c r="D4656" s="32"/>
      <c r="E4656" s="16"/>
      <c r="F4656" s="20"/>
      <c r="G4656" s="8"/>
      <c r="H4656" s="8"/>
    </row>
    <row r="4657" spans="1:8" s="6" customFormat="1" x14ac:dyDescent="0.2">
      <c r="A4657" s="13"/>
      <c r="B4657" s="67"/>
      <c r="C4657" s="31"/>
      <c r="D4657" s="32"/>
      <c r="E4657" s="16"/>
      <c r="F4657" s="19"/>
      <c r="G4657" s="8"/>
      <c r="H4657" s="8"/>
    </row>
    <row r="4658" spans="1:8" s="6" customFormat="1" x14ac:dyDescent="0.2">
      <c r="A4658" s="13"/>
      <c r="B4658" s="67"/>
      <c r="C4658" s="31"/>
      <c r="D4658" s="32"/>
      <c r="E4658" s="16"/>
      <c r="F4658" s="20"/>
      <c r="G4658" s="8"/>
      <c r="H4658" s="8"/>
    </row>
    <row r="4659" spans="1:8" s="6" customFormat="1" x14ac:dyDescent="0.2">
      <c r="A4659" s="13"/>
      <c r="B4659" s="67"/>
      <c r="C4659" s="31"/>
      <c r="D4659" s="32"/>
      <c r="E4659" s="16"/>
      <c r="F4659" s="19"/>
      <c r="G4659" s="8"/>
      <c r="H4659" s="8"/>
    </row>
    <row r="4660" spans="1:8" s="6" customFormat="1" x14ac:dyDescent="0.2">
      <c r="A4660" s="13"/>
      <c r="B4660" s="67"/>
      <c r="C4660" s="31"/>
      <c r="D4660" s="32"/>
      <c r="E4660" s="16"/>
      <c r="F4660" s="20"/>
      <c r="G4660" s="8"/>
      <c r="H4660" s="8"/>
    </row>
    <row r="4661" spans="1:8" s="6" customFormat="1" x14ac:dyDescent="0.2">
      <c r="A4661" s="13"/>
      <c r="B4661" s="67"/>
      <c r="C4661" s="31"/>
      <c r="D4661" s="32"/>
      <c r="E4661" s="16"/>
      <c r="F4661" s="20"/>
      <c r="G4661" s="8"/>
      <c r="H4661" s="8"/>
    </row>
    <row r="4662" spans="1:8" s="6" customFormat="1" x14ac:dyDescent="0.2">
      <c r="A4662" s="13"/>
      <c r="B4662" s="67"/>
      <c r="C4662" s="31"/>
      <c r="D4662" s="32"/>
      <c r="E4662" s="16"/>
      <c r="F4662" s="19"/>
      <c r="G4662" s="8"/>
      <c r="H4662" s="8"/>
    </row>
    <row r="4663" spans="1:8" s="6" customFormat="1" x14ac:dyDescent="0.2">
      <c r="A4663" s="13"/>
      <c r="B4663" s="67"/>
      <c r="C4663" s="31"/>
      <c r="D4663" s="32"/>
      <c r="E4663" s="16"/>
      <c r="F4663" s="20"/>
      <c r="G4663" s="8"/>
      <c r="H4663" s="8"/>
    </row>
    <row r="4664" spans="1:8" s="6" customFormat="1" x14ac:dyDescent="0.2">
      <c r="A4664" s="13"/>
      <c r="B4664" s="67"/>
      <c r="C4664" s="31"/>
      <c r="D4664" s="32"/>
      <c r="E4664" s="16"/>
      <c r="F4664" s="20"/>
      <c r="G4664" s="8"/>
      <c r="H4664" s="8"/>
    </row>
    <row r="4665" spans="1:8" s="6" customFormat="1" x14ac:dyDescent="0.2">
      <c r="A4665" s="13"/>
      <c r="B4665" s="67"/>
      <c r="C4665" s="31"/>
      <c r="D4665" s="32"/>
      <c r="E4665" s="16"/>
      <c r="F4665" s="20"/>
      <c r="G4665" s="8"/>
      <c r="H4665" s="8"/>
    </row>
    <row r="4666" spans="1:8" s="6" customFormat="1" x14ac:dyDescent="0.2">
      <c r="A4666" s="13"/>
      <c r="B4666" s="67"/>
      <c r="C4666" s="31"/>
      <c r="D4666" s="32"/>
      <c r="E4666" s="16"/>
      <c r="F4666" s="20"/>
      <c r="G4666" s="8"/>
      <c r="H4666" s="8"/>
    </row>
    <row r="4667" spans="1:8" s="6" customFormat="1" x14ac:dyDescent="0.2">
      <c r="A4667" s="13"/>
      <c r="B4667" s="67"/>
      <c r="C4667" s="31"/>
      <c r="D4667" s="32"/>
      <c r="E4667" s="16"/>
      <c r="F4667" s="19"/>
      <c r="G4667" s="8"/>
      <c r="H4667" s="8"/>
    </row>
    <row r="4668" spans="1:8" s="6" customFormat="1" x14ac:dyDescent="0.2">
      <c r="A4668" s="13"/>
      <c r="B4668" s="67"/>
      <c r="C4668" s="31"/>
      <c r="D4668" s="32"/>
      <c r="E4668" s="16"/>
      <c r="F4668" s="19"/>
      <c r="G4668" s="8"/>
      <c r="H4668" s="8"/>
    </row>
    <row r="4669" spans="1:8" s="6" customFormat="1" x14ac:dyDescent="0.2">
      <c r="A4669" s="13"/>
      <c r="B4669" s="67"/>
      <c r="C4669" s="31"/>
      <c r="D4669" s="32"/>
      <c r="E4669" s="16"/>
      <c r="F4669" s="19"/>
      <c r="G4669" s="8"/>
      <c r="H4669" s="8"/>
    </row>
    <row r="4670" spans="1:8" s="6" customFormat="1" x14ac:dyDescent="0.2">
      <c r="A4670" s="13"/>
      <c r="B4670" s="67"/>
      <c r="C4670" s="31"/>
      <c r="D4670" s="32"/>
      <c r="E4670" s="16"/>
      <c r="F4670" s="20"/>
      <c r="G4670" s="8"/>
      <c r="H4670" s="8"/>
    </row>
    <row r="4671" spans="1:8" s="6" customFormat="1" x14ac:dyDescent="0.2">
      <c r="A4671" s="13"/>
      <c r="B4671" s="67"/>
      <c r="C4671" s="31"/>
      <c r="D4671" s="32"/>
      <c r="E4671" s="16"/>
      <c r="F4671" s="20"/>
      <c r="G4671" s="8"/>
      <c r="H4671" s="8"/>
    </row>
    <row r="4672" spans="1:8" s="6" customFormat="1" x14ac:dyDescent="0.2">
      <c r="A4672" s="13"/>
      <c r="B4672" s="67"/>
      <c r="C4672" s="31"/>
      <c r="D4672" s="32"/>
      <c r="E4672" s="16"/>
      <c r="F4672" s="19"/>
      <c r="G4672" s="8"/>
      <c r="H4672" s="8"/>
    </row>
    <row r="4673" spans="1:8" s="6" customFormat="1" x14ac:dyDescent="0.2">
      <c r="A4673" s="13"/>
      <c r="B4673" s="67"/>
      <c r="C4673" s="31"/>
      <c r="D4673" s="32"/>
      <c r="E4673" s="16"/>
      <c r="F4673" s="19"/>
      <c r="G4673" s="8"/>
      <c r="H4673" s="8"/>
    </row>
    <row r="4674" spans="1:8" s="6" customFormat="1" x14ac:dyDescent="0.2">
      <c r="A4674" s="13"/>
      <c r="B4674" s="67"/>
      <c r="C4674" s="31"/>
      <c r="D4674" s="32"/>
      <c r="E4674" s="16"/>
      <c r="F4674" s="19"/>
      <c r="G4674" s="8"/>
      <c r="H4674" s="8"/>
    </row>
    <row r="4675" spans="1:8" s="6" customFormat="1" x14ac:dyDescent="0.2">
      <c r="A4675" s="13"/>
      <c r="B4675" s="67"/>
      <c r="C4675" s="31"/>
      <c r="D4675" s="32"/>
      <c r="E4675" s="16"/>
      <c r="F4675" s="20"/>
      <c r="G4675" s="8"/>
      <c r="H4675" s="8"/>
    </row>
    <row r="4676" spans="1:8" s="6" customFormat="1" x14ac:dyDescent="0.2">
      <c r="A4676" s="13"/>
      <c r="B4676" s="67"/>
      <c r="C4676" s="31"/>
      <c r="D4676" s="32"/>
      <c r="E4676" s="16"/>
      <c r="F4676" s="20"/>
      <c r="G4676" s="8"/>
      <c r="H4676" s="8"/>
    </row>
    <row r="4677" spans="1:8" s="6" customFormat="1" x14ac:dyDescent="0.2">
      <c r="A4677" s="13"/>
      <c r="B4677" s="67"/>
      <c r="C4677" s="31"/>
      <c r="D4677" s="32"/>
      <c r="E4677" s="16"/>
      <c r="F4677" s="20"/>
      <c r="G4677" s="8"/>
      <c r="H4677" s="8"/>
    </row>
    <row r="4678" spans="1:8" s="6" customFormat="1" x14ac:dyDescent="0.2">
      <c r="A4678" s="13"/>
      <c r="B4678" s="67"/>
      <c r="C4678" s="31"/>
      <c r="D4678" s="32"/>
      <c r="E4678" s="16"/>
      <c r="F4678" s="20"/>
      <c r="G4678" s="8"/>
      <c r="H4678" s="8"/>
    </row>
    <row r="4679" spans="1:8" s="6" customFormat="1" x14ac:dyDescent="0.2">
      <c r="A4679" s="13"/>
      <c r="B4679" s="67"/>
      <c r="C4679" s="31"/>
      <c r="D4679" s="32"/>
      <c r="E4679" s="16"/>
      <c r="F4679" s="20"/>
      <c r="G4679" s="8"/>
      <c r="H4679" s="8"/>
    </row>
    <row r="4680" spans="1:8" s="6" customFormat="1" x14ac:dyDescent="0.2">
      <c r="A4680" s="13"/>
      <c r="B4680" s="67"/>
      <c r="C4680" s="31"/>
      <c r="D4680" s="32"/>
      <c r="E4680" s="16"/>
      <c r="F4680" s="20"/>
      <c r="G4680" s="8"/>
      <c r="H4680" s="8"/>
    </row>
    <row r="4681" spans="1:8" s="6" customFormat="1" x14ac:dyDescent="0.2">
      <c r="A4681" s="13"/>
      <c r="B4681" s="67"/>
      <c r="C4681" s="31"/>
      <c r="D4681" s="32"/>
      <c r="E4681" s="16"/>
      <c r="F4681" s="20"/>
      <c r="G4681" s="8"/>
      <c r="H4681" s="8"/>
    </row>
    <row r="4682" spans="1:8" s="6" customFormat="1" x14ac:dyDescent="0.2">
      <c r="A4682" s="13"/>
      <c r="B4682" s="67"/>
      <c r="C4682" s="31"/>
      <c r="D4682" s="32"/>
      <c r="E4682" s="16"/>
      <c r="F4682" s="20"/>
      <c r="G4682" s="8"/>
      <c r="H4682" s="8"/>
    </row>
    <row r="4683" spans="1:8" s="6" customFormat="1" x14ac:dyDescent="0.2">
      <c r="A4683" s="13"/>
      <c r="B4683" s="67"/>
      <c r="C4683" s="31"/>
      <c r="D4683" s="32"/>
      <c r="E4683" s="16"/>
      <c r="F4683" s="20"/>
      <c r="G4683" s="8"/>
      <c r="H4683" s="8"/>
    </row>
    <row r="4684" spans="1:8" s="6" customFormat="1" x14ac:dyDescent="0.2">
      <c r="A4684" s="13"/>
      <c r="B4684" s="67"/>
      <c r="C4684" s="31"/>
      <c r="D4684" s="32"/>
      <c r="E4684" s="16"/>
      <c r="F4684" s="20"/>
      <c r="G4684" s="8"/>
      <c r="H4684" s="8"/>
    </row>
    <row r="4685" spans="1:8" s="6" customFormat="1" x14ac:dyDescent="0.2">
      <c r="A4685" s="13"/>
      <c r="B4685" s="67"/>
      <c r="C4685" s="31"/>
      <c r="D4685" s="32"/>
      <c r="E4685" s="16"/>
      <c r="F4685" s="20"/>
      <c r="G4685" s="8"/>
      <c r="H4685" s="8"/>
    </row>
    <row r="4686" spans="1:8" s="6" customFormat="1" x14ac:dyDescent="0.2">
      <c r="A4686" s="13"/>
      <c r="B4686" s="67"/>
      <c r="C4686" s="31"/>
      <c r="D4686" s="32"/>
      <c r="E4686" s="16"/>
      <c r="F4686" s="19"/>
      <c r="G4686" s="8"/>
      <c r="H4686" s="8"/>
    </row>
    <row r="4687" spans="1:8" s="6" customFormat="1" x14ac:dyDescent="0.2">
      <c r="A4687" s="13"/>
      <c r="B4687" s="67"/>
      <c r="C4687" s="31"/>
      <c r="D4687" s="32"/>
      <c r="E4687" s="16"/>
      <c r="F4687" s="19"/>
      <c r="G4687" s="8"/>
      <c r="H4687" s="8"/>
    </row>
    <row r="4688" spans="1:8" s="6" customFormat="1" x14ac:dyDescent="0.2">
      <c r="A4688" s="13"/>
      <c r="B4688" s="67"/>
      <c r="C4688" s="31"/>
      <c r="D4688" s="32"/>
      <c r="E4688" s="16"/>
      <c r="F4688" s="20"/>
      <c r="G4688" s="8"/>
      <c r="H4688" s="8"/>
    </row>
    <row r="4689" spans="1:8" s="6" customFormat="1" x14ac:dyDescent="0.2">
      <c r="A4689" s="13"/>
      <c r="B4689" s="67"/>
      <c r="C4689" s="31"/>
      <c r="D4689" s="32"/>
      <c r="E4689" s="16"/>
      <c r="F4689" s="20"/>
      <c r="G4689" s="8"/>
      <c r="H4689" s="8"/>
    </row>
    <row r="4690" spans="1:8" s="6" customFormat="1" x14ac:dyDescent="0.2">
      <c r="A4690" s="13"/>
      <c r="B4690" s="67"/>
      <c r="C4690" s="31"/>
      <c r="D4690" s="32"/>
      <c r="E4690" s="16"/>
      <c r="F4690" s="20"/>
      <c r="G4690" s="8"/>
      <c r="H4690" s="8"/>
    </row>
    <row r="4691" spans="1:8" s="6" customFormat="1" x14ac:dyDescent="0.2">
      <c r="A4691" s="13"/>
      <c r="B4691" s="67"/>
      <c r="C4691" s="31"/>
      <c r="D4691" s="32"/>
      <c r="E4691" s="16"/>
      <c r="F4691" s="20"/>
      <c r="G4691" s="8"/>
      <c r="H4691" s="8"/>
    </row>
    <row r="4692" spans="1:8" s="6" customFormat="1" x14ac:dyDescent="0.2">
      <c r="A4692" s="13"/>
      <c r="B4692" s="67"/>
      <c r="C4692" s="31"/>
      <c r="D4692" s="21"/>
      <c r="E4692" s="16"/>
      <c r="F4692" s="22"/>
      <c r="G4692" s="8"/>
      <c r="H4692" s="8"/>
    </row>
    <row r="4693" spans="1:8" s="6" customFormat="1" x14ac:dyDescent="0.2">
      <c r="A4693" s="13"/>
      <c r="B4693" s="67"/>
      <c r="C4693" s="14"/>
      <c r="D4693" s="21"/>
      <c r="E4693" s="16"/>
      <c r="F4693" s="18"/>
      <c r="G4693" s="8"/>
      <c r="H4693" s="8"/>
    </row>
    <row r="4694" spans="1:8" s="6" customFormat="1" x14ac:dyDescent="0.2">
      <c r="A4694" s="13"/>
      <c r="B4694" s="67"/>
      <c r="C4694" s="14"/>
      <c r="D4694" s="21"/>
      <c r="E4694" s="16"/>
      <c r="F4694" s="33"/>
      <c r="G4694" s="8"/>
      <c r="H4694" s="8"/>
    </row>
    <row r="4695" spans="1:8" s="6" customFormat="1" x14ac:dyDescent="0.2">
      <c r="A4695" s="13"/>
      <c r="B4695" s="67"/>
      <c r="C4695" s="14"/>
      <c r="D4695" s="21"/>
      <c r="E4695" s="16"/>
      <c r="F4695" s="33"/>
      <c r="G4695" s="8"/>
      <c r="H4695" s="8"/>
    </row>
    <row r="4696" spans="1:8" s="6" customFormat="1" x14ac:dyDescent="0.2">
      <c r="A4696" s="13"/>
      <c r="B4696" s="67"/>
      <c r="C4696" s="14"/>
      <c r="D4696" s="21"/>
      <c r="E4696" s="16"/>
      <c r="F4696" s="33"/>
      <c r="G4696" s="8"/>
      <c r="H4696" s="8"/>
    </row>
    <row r="4697" spans="1:8" s="6" customFormat="1" x14ac:dyDescent="0.2">
      <c r="A4697" s="13"/>
      <c r="B4697" s="67"/>
      <c r="C4697" s="14"/>
      <c r="D4697" s="21"/>
      <c r="E4697" s="16"/>
      <c r="F4697" s="18"/>
      <c r="G4697" s="8"/>
      <c r="H4697" s="8"/>
    </row>
    <row r="4698" spans="1:8" s="6" customFormat="1" x14ac:dyDescent="0.2">
      <c r="A4698" s="13"/>
      <c r="B4698" s="67"/>
      <c r="C4698" s="14"/>
      <c r="D4698" s="21"/>
      <c r="E4698" s="16"/>
      <c r="F4698" s="18"/>
      <c r="G4698" s="8"/>
      <c r="H4698" s="8"/>
    </row>
    <row r="4699" spans="1:8" s="6" customFormat="1" x14ac:dyDescent="0.2">
      <c r="A4699" s="13"/>
      <c r="B4699" s="67"/>
      <c r="C4699" s="14"/>
      <c r="D4699" s="21"/>
      <c r="E4699" s="16"/>
      <c r="F4699" s="18"/>
      <c r="G4699" s="8"/>
      <c r="H4699" s="8"/>
    </row>
    <row r="4700" spans="1:8" s="6" customFormat="1" x14ac:dyDescent="0.2">
      <c r="A4700" s="13"/>
      <c r="B4700" s="67"/>
      <c r="C4700" s="14"/>
      <c r="D4700" s="21"/>
      <c r="E4700" s="16"/>
      <c r="F4700" s="18"/>
      <c r="G4700" s="8"/>
      <c r="H4700" s="8"/>
    </row>
    <row r="4701" spans="1:8" s="6" customFormat="1" x14ac:dyDescent="0.2">
      <c r="A4701" s="13"/>
      <c r="B4701" s="67"/>
      <c r="C4701" s="14"/>
      <c r="D4701" s="21"/>
      <c r="E4701" s="16"/>
      <c r="F4701" s="18"/>
      <c r="G4701" s="8"/>
      <c r="H4701" s="8"/>
    </row>
    <row r="4702" spans="1:8" s="6" customFormat="1" x14ac:dyDescent="0.2">
      <c r="A4702" s="13"/>
      <c r="B4702" s="67"/>
      <c r="C4702" s="14"/>
      <c r="D4702" s="21"/>
      <c r="E4702" s="16"/>
      <c r="F4702" s="33"/>
      <c r="G4702" s="8"/>
      <c r="H4702" s="8"/>
    </row>
    <row r="4703" spans="1:8" s="6" customFormat="1" x14ac:dyDescent="0.2">
      <c r="A4703" s="13"/>
      <c r="B4703" s="67"/>
      <c r="C4703" s="14"/>
      <c r="D4703" s="21"/>
      <c r="E4703" s="16"/>
      <c r="F4703" s="33"/>
      <c r="G4703" s="8"/>
      <c r="H4703" s="8"/>
    </row>
    <row r="4704" spans="1:8" s="6" customFormat="1" x14ac:dyDescent="0.2">
      <c r="A4704" s="13"/>
      <c r="B4704" s="67"/>
      <c r="C4704" s="14"/>
      <c r="D4704" s="21"/>
      <c r="E4704" s="16"/>
      <c r="F4704" s="18"/>
      <c r="G4704" s="8"/>
      <c r="H4704" s="8"/>
    </row>
    <row r="4705" spans="1:8" s="6" customFormat="1" x14ac:dyDescent="0.2">
      <c r="A4705" s="13"/>
      <c r="B4705" s="67"/>
      <c r="C4705" s="14"/>
      <c r="D4705" s="21"/>
      <c r="E4705" s="16"/>
      <c r="F4705" s="18"/>
      <c r="G4705" s="8"/>
      <c r="H4705" s="8"/>
    </row>
    <row r="4706" spans="1:8" s="6" customFormat="1" x14ac:dyDescent="0.2">
      <c r="A4706" s="13"/>
      <c r="B4706" s="67"/>
      <c r="C4706" s="14"/>
      <c r="D4706" s="32"/>
      <c r="E4706" s="16"/>
      <c r="F4706" s="19"/>
      <c r="G4706" s="8"/>
      <c r="H4706" s="8"/>
    </row>
    <row r="4707" spans="1:8" s="6" customFormat="1" x14ac:dyDescent="0.2">
      <c r="A4707" s="13"/>
      <c r="B4707" s="67"/>
      <c r="C4707" s="14"/>
      <c r="D4707" s="32"/>
      <c r="E4707" s="16"/>
      <c r="F4707" s="19"/>
      <c r="G4707" s="8"/>
      <c r="H4707" s="8"/>
    </row>
    <row r="4708" spans="1:8" s="6" customFormat="1" x14ac:dyDescent="0.2">
      <c r="A4708" s="13"/>
      <c r="B4708" s="67"/>
      <c r="C4708" s="14"/>
      <c r="D4708" s="32"/>
      <c r="E4708" s="16"/>
      <c r="F4708" s="20"/>
      <c r="G4708" s="8"/>
      <c r="H4708" s="8"/>
    </row>
    <row r="4709" spans="1:8" s="6" customFormat="1" x14ac:dyDescent="0.2">
      <c r="A4709" s="13"/>
      <c r="B4709" s="67"/>
      <c r="C4709" s="14"/>
      <c r="D4709" s="32"/>
      <c r="E4709" s="16"/>
      <c r="F4709" s="20"/>
      <c r="G4709" s="8"/>
      <c r="H4709" s="8"/>
    </row>
    <row r="4710" spans="1:8" s="6" customFormat="1" x14ac:dyDescent="0.2">
      <c r="A4710" s="13"/>
      <c r="B4710" s="67"/>
      <c r="C4710" s="14"/>
      <c r="D4710" s="32"/>
      <c r="E4710" s="16"/>
      <c r="F4710" s="19"/>
      <c r="G4710" s="8"/>
      <c r="H4710" s="8"/>
    </row>
    <row r="4711" spans="1:8" s="6" customFormat="1" x14ac:dyDescent="0.2">
      <c r="A4711" s="13"/>
      <c r="B4711" s="67"/>
      <c r="C4711" s="14"/>
      <c r="D4711" s="32"/>
      <c r="E4711" s="16"/>
      <c r="F4711" s="19"/>
      <c r="G4711" s="8"/>
      <c r="H4711" s="8"/>
    </row>
    <row r="4712" spans="1:8" s="6" customFormat="1" x14ac:dyDescent="0.2">
      <c r="A4712" s="13"/>
      <c r="B4712" s="67"/>
      <c r="C4712" s="14"/>
      <c r="D4712" s="32"/>
      <c r="E4712" s="16"/>
      <c r="F4712" s="20"/>
      <c r="G4712" s="8"/>
      <c r="H4712" s="8"/>
    </row>
    <row r="4713" spans="1:8" s="6" customFormat="1" x14ac:dyDescent="0.2">
      <c r="A4713" s="13"/>
      <c r="B4713" s="67"/>
      <c r="C4713" s="14"/>
      <c r="D4713" s="32"/>
      <c r="E4713" s="16"/>
      <c r="F4713" s="20"/>
      <c r="G4713" s="8"/>
      <c r="H4713" s="8"/>
    </row>
    <row r="4714" spans="1:8" s="6" customFormat="1" x14ac:dyDescent="0.2">
      <c r="A4714" s="13"/>
      <c r="B4714" s="67"/>
      <c r="C4714" s="14"/>
      <c r="D4714" s="32"/>
      <c r="E4714" s="16"/>
      <c r="F4714" s="20"/>
      <c r="G4714" s="8"/>
      <c r="H4714" s="8"/>
    </row>
    <row r="4715" spans="1:8" s="6" customFormat="1" x14ac:dyDescent="0.2">
      <c r="A4715" s="13"/>
      <c r="B4715" s="67"/>
      <c r="C4715" s="14"/>
      <c r="D4715" s="32"/>
      <c r="E4715" s="16"/>
      <c r="F4715" s="19"/>
      <c r="G4715" s="8"/>
      <c r="H4715" s="8"/>
    </row>
    <row r="4716" spans="1:8" s="6" customFormat="1" x14ac:dyDescent="0.2">
      <c r="A4716" s="13"/>
      <c r="B4716" s="67"/>
      <c r="C4716" s="14"/>
      <c r="D4716" s="32"/>
      <c r="E4716" s="16"/>
      <c r="F4716" s="20"/>
      <c r="G4716" s="8"/>
      <c r="H4716" s="8"/>
    </row>
    <row r="4717" spans="1:8" s="6" customFormat="1" x14ac:dyDescent="0.2">
      <c r="A4717" s="13"/>
      <c r="B4717" s="67"/>
      <c r="C4717" s="14"/>
      <c r="D4717" s="32"/>
      <c r="E4717" s="16"/>
      <c r="F4717" s="20"/>
      <c r="G4717" s="8"/>
      <c r="H4717" s="8"/>
    </row>
    <row r="4718" spans="1:8" s="6" customFormat="1" x14ac:dyDescent="0.2">
      <c r="A4718" s="13"/>
      <c r="B4718" s="67"/>
      <c r="C4718" s="14"/>
      <c r="D4718" s="32"/>
      <c r="E4718" s="16"/>
      <c r="F4718" s="20"/>
      <c r="G4718" s="8"/>
      <c r="H4718" s="8"/>
    </row>
    <row r="4719" spans="1:8" s="6" customFormat="1" x14ac:dyDescent="0.2">
      <c r="A4719" s="13"/>
      <c r="B4719" s="67"/>
      <c r="C4719" s="14"/>
      <c r="D4719" s="32"/>
      <c r="E4719" s="16"/>
      <c r="F4719" s="20"/>
      <c r="G4719" s="8"/>
      <c r="H4719" s="8"/>
    </row>
    <row r="4720" spans="1:8" s="6" customFormat="1" x14ac:dyDescent="0.2">
      <c r="A4720" s="13"/>
      <c r="B4720" s="67"/>
      <c r="C4720" s="14"/>
      <c r="D4720" s="32"/>
      <c r="E4720" s="16"/>
      <c r="F4720" s="19"/>
      <c r="G4720" s="8"/>
      <c r="H4720" s="8"/>
    </row>
    <row r="4721" spans="1:13" s="6" customFormat="1" x14ac:dyDescent="0.2">
      <c r="A4721" s="13"/>
      <c r="B4721" s="67"/>
      <c r="C4721" s="14"/>
      <c r="D4721" s="32"/>
      <c r="E4721" s="16"/>
      <c r="F4721" s="19"/>
      <c r="G4721" s="8"/>
      <c r="H4721" s="8"/>
    </row>
    <row r="4722" spans="1:13" s="6" customFormat="1" x14ac:dyDescent="0.2">
      <c r="A4722" s="13"/>
      <c r="B4722" s="67"/>
      <c r="C4722" s="14"/>
      <c r="D4722" s="32"/>
      <c r="E4722" s="16"/>
      <c r="F4722" s="19"/>
      <c r="G4722" s="8"/>
      <c r="H4722" s="8"/>
    </row>
    <row r="4723" spans="1:13" s="6" customFormat="1" x14ac:dyDescent="0.2">
      <c r="A4723" s="13"/>
      <c r="B4723" s="67"/>
      <c r="C4723" s="14"/>
      <c r="D4723" s="32"/>
      <c r="E4723" s="16"/>
      <c r="F4723" s="20"/>
      <c r="G4723" s="8"/>
      <c r="H4723" s="8"/>
    </row>
    <row r="4724" spans="1:13" s="6" customFormat="1" x14ac:dyDescent="0.2">
      <c r="A4724" s="13"/>
      <c r="B4724" s="67"/>
      <c r="C4724" s="14"/>
      <c r="D4724" s="32"/>
      <c r="E4724" s="16"/>
      <c r="F4724" s="20"/>
      <c r="G4724" s="8"/>
      <c r="H4724" s="8"/>
    </row>
    <row r="4725" spans="1:13" s="6" customFormat="1" x14ac:dyDescent="0.2">
      <c r="A4725" s="13"/>
      <c r="B4725" s="67"/>
      <c r="C4725" s="14"/>
      <c r="D4725" s="32"/>
      <c r="E4725" s="16"/>
      <c r="F4725" s="20"/>
      <c r="G4725" s="8"/>
      <c r="H4725" s="8"/>
    </row>
    <row r="4726" spans="1:13" s="6" customFormat="1" x14ac:dyDescent="0.2">
      <c r="A4726" s="13"/>
      <c r="B4726" s="67"/>
      <c r="C4726" s="14"/>
      <c r="D4726" s="32"/>
      <c r="E4726" s="16"/>
      <c r="F4726" s="20"/>
      <c r="G4726" s="8"/>
      <c r="H4726" s="8"/>
    </row>
    <row r="4727" spans="1:13" s="6" customFormat="1" x14ac:dyDescent="0.2">
      <c r="A4727" s="13"/>
      <c r="B4727" s="67"/>
      <c r="C4727" s="14"/>
      <c r="D4727" s="32"/>
      <c r="E4727" s="16"/>
      <c r="F4727" s="20"/>
      <c r="G4727" s="8"/>
      <c r="H4727" s="8"/>
    </row>
    <row r="4728" spans="1:13" s="6" customFormat="1" x14ac:dyDescent="0.2">
      <c r="A4728" s="13"/>
      <c r="B4728" s="67"/>
      <c r="C4728" s="14"/>
      <c r="D4728" s="32"/>
      <c r="E4728" s="16"/>
      <c r="F4728" s="20"/>
      <c r="G4728" s="8"/>
      <c r="H4728" s="8"/>
    </row>
    <row r="4729" spans="1:13" s="6" customFormat="1" x14ac:dyDescent="0.2">
      <c r="A4729" s="13"/>
      <c r="B4729" s="67"/>
      <c r="C4729" s="14"/>
      <c r="D4729" s="32"/>
      <c r="E4729" s="16"/>
      <c r="F4729" s="20"/>
      <c r="G4729" s="8"/>
      <c r="H4729" s="8"/>
    </row>
    <row r="4730" spans="1:13" s="6" customFormat="1" x14ac:dyDescent="0.2">
      <c r="A4730" s="13"/>
      <c r="B4730" s="67"/>
      <c r="C4730" s="14"/>
      <c r="D4730" s="32"/>
      <c r="E4730" s="16"/>
      <c r="F4730" s="20"/>
      <c r="G4730" s="8"/>
      <c r="H4730" s="8"/>
      <c r="L4730" s="7"/>
    </row>
    <row r="4731" spans="1:13" s="7" customFormat="1" x14ac:dyDescent="0.2">
      <c r="A4731" s="35"/>
      <c r="B4731" s="68"/>
      <c r="C4731" s="14"/>
      <c r="D4731" s="32"/>
      <c r="E4731" s="16"/>
      <c r="F4731" s="20"/>
      <c r="G4731" s="8"/>
      <c r="H4731" s="8"/>
      <c r="I4731" s="6"/>
      <c r="K4731" s="6"/>
      <c r="L4731" s="6"/>
      <c r="M4731" s="6"/>
    </row>
    <row r="4732" spans="1:13" s="6" customFormat="1" x14ac:dyDescent="0.2">
      <c r="A4732" s="13"/>
      <c r="B4732" s="67"/>
      <c r="C4732" s="14"/>
      <c r="D4732" s="32"/>
      <c r="E4732" s="16"/>
      <c r="F4732" s="20"/>
      <c r="G4732" s="8"/>
      <c r="H4732" s="8"/>
      <c r="K4732" s="7"/>
      <c r="M4732" s="7"/>
    </row>
    <row r="4733" spans="1:13" s="6" customFormat="1" x14ac:dyDescent="0.2">
      <c r="A4733" s="13"/>
      <c r="B4733" s="67"/>
      <c r="C4733" s="14"/>
      <c r="D4733" s="32"/>
      <c r="E4733" s="16"/>
      <c r="F4733" s="20"/>
      <c r="G4733" s="8"/>
      <c r="H4733" s="8"/>
    </row>
    <row r="4734" spans="1:13" s="6" customFormat="1" x14ac:dyDescent="0.2">
      <c r="A4734" s="13"/>
      <c r="B4734" s="67"/>
      <c r="C4734" s="14"/>
      <c r="D4734" s="32"/>
      <c r="E4734" s="16"/>
      <c r="F4734" s="20"/>
      <c r="G4734" s="8"/>
      <c r="H4734" s="8"/>
    </row>
    <row r="4735" spans="1:13" s="6" customFormat="1" x14ac:dyDescent="0.2">
      <c r="A4735" s="36"/>
      <c r="B4735" s="69"/>
      <c r="C4735" s="37"/>
      <c r="D4735" s="38"/>
      <c r="E4735" s="39"/>
      <c r="F4735" s="40"/>
      <c r="G4735" s="42"/>
      <c r="H4735" s="42"/>
      <c r="I4735" s="7"/>
    </row>
    <row r="4736" spans="1:13" s="6" customFormat="1" x14ac:dyDescent="0.2">
      <c r="A4736" s="13"/>
      <c r="B4736" s="67"/>
      <c r="C4736" s="14"/>
      <c r="D4736" s="32"/>
      <c r="E4736" s="16"/>
      <c r="F4736" s="20"/>
      <c r="G4736" s="8"/>
      <c r="H4736" s="8"/>
    </row>
    <row r="4737" spans="1:8" s="6" customFormat="1" x14ac:dyDescent="0.2">
      <c r="A4737" s="13"/>
      <c r="B4737" s="67"/>
      <c r="C4737" s="14"/>
      <c r="D4737" s="32"/>
      <c r="E4737" s="16"/>
      <c r="F4737" s="20"/>
      <c r="G4737" s="8"/>
      <c r="H4737" s="8"/>
    </row>
    <row r="4738" spans="1:8" s="6" customFormat="1" x14ac:dyDescent="0.2">
      <c r="A4738" s="13"/>
      <c r="B4738" s="67"/>
      <c r="C4738" s="14"/>
      <c r="D4738" s="32"/>
      <c r="E4738" s="16"/>
      <c r="F4738" s="20"/>
      <c r="G4738" s="8"/>
      <c r="H4738" s="8"/>
    </row>
    <row r="4739" spans="1:8" s="6" customFormat="1" x14ac:dyDescent="0.2">
      <c r="A4739" s="13"/>
      <c r="B4739" s="67"/>
      <c r="C4739" s="14"/>
      <c r="D4739" s="32"/>
      <c r="E4739" s="16"/>
      <c r="F4739" s="20"/>
      <c r="G4739" s="8"/>
      <c r="H4739" s="8"/>
    </row>
    <row r="4740" spans="1:8" s="6" customFormat="1" x14ac:dyDescent="0.2">
      <c r="A4740" s="13"/>
      <c r="B4740" s="67"/>
      <c r="C4740" s="14"/>
      <c r="D4740" s="32"/>
      <c r="E4740" s="16"/>
      <c r="F4740" s="20"/>
      <c r="G4740" s="8"/>
      <c r="H4740" s="8"/>
    </row>
    <row r="4741" spans="1:8" s="6" customFormat="1" x14ac:dyDescent="0.2">
      <c r="A4741" s="13"/>
      <c r="B4741" s="67"/>
      <c r="C4741" s="14"/>
      <c r="D4741" s="32"/>
      <c r="E4741" s="16"/>
      <c r="F4741" s="19"/>
      <c r="G4741" s="8"/>
      <c r="H4741" s="8"/>
    </row>
    <row r="4742" spans="1:8" s="6" customFormat="1" x14ac:dyDescent="0.2">
      <c r="A4742" s="13"/>
      <c r="B4742" s="67"/>
      <c r="C4742" s="14"/>
      <c r="D4742" s="32"/>
      <c r="E4742" s="16"/>
      <c r="F4742" s="20"/>
      <c r="G4742" s="8"/>
      <c r="H4742" s="8"/>
    </row>
    <row r="4743" spans="1:8" s="6" customFormat="1" x14ac:dyDescent="0.2">
      <c r="A4743" s="13"/>
      <c r="B4743" s="67"/>
      <c r="C4743" s="14"/>
      <c r="D4743" s="32"/>
      <c r="E4743" s="16"/>
      <c r="F4743" s="20"/>
      <c r="G4743" s="8"/>
      <c r="H4743" s="8"/>
    </row>
    <row r="4744" spans="1:8" s="6" customFormat="1" x14ac:dyDescent="0.2">
      <c r="A4744" s="13"/>
      <c r="B4744" s="67"/>
      <c r="C4744" s="14"/>
      <c r="D4744" s="32"/>
      <c r="E4744" s="16"/>
      <c r="F4744" s="20"/>
      <c r="G4744" s="8"/>
      <c r="H4744" s="8"/>
    </row>
    <row r="4745" spans="1:8" s="6" customFormat="1" x14ac:dyDescent="0.2">
      <c r="A4745" s="13"/>
      <c r="B4745" s="67"/>
      <c r="C4745" s="14"/>
      <c r="D4745" s="32"/>
      <c r="E4745" s="16"/>
      <c r="F4745" s="20"/>
      <c r="G4745" s="8"/>
      <c r="H4745" s="8"/>
    </row>
    <row r="4746" spans="1:8" s="6" customFormat="1" x14ac:dyDescent="0.2">
      <c r="A4746" s="13"/>
      <c r="B4746" s="67"/>
      <c r="C4746" s="14"/>
      <c r="D4746" s="21"/>
      <c r="E4746" s="16"/>
      <c r="F4746" s="18"/>
      <c r="G4746" s="8"/>
      <c r="H4746" s="8"/>
    </row>
    <row r="4747" spans="1:8" s="6" customFormat="1" x14ac:dyDescent="0.2">
      <c r="A4747" s="13"/>
      <c r="B4747" s="67"/>
      <c r="C4747" s="14"/>
      <c r="D4747" s="21"/>
      <c r="E4747" s="16"/>
      <c r="F4747" s="18"/>
      <c r="G4747" s="8"/>
      <c r="H4747" s="8"/>
    </row>
    <row r="4748" spans="1:8" s="6" customFormat="1" x14ac:dyDescent="0.2">
      <c r="A4748" s="13"/>
      <c r="B4748" s="67"/>
      <c r="C4748" s="14"/>
      <c r="D4748" s="21"/>
      <c r="E4748" s="16"/>
      <c r="F4748" s="18"/>
      <c r="G4748" s="8"/>
      <c r="H4748" s="8"/>
    </row>
    <row r="4749" spans="1:8" s="6" customFormat="1" x14ac:dyDescent="0.2">
      <c r="A4749" s="13"/>
      <c r="B4749" s="67"/>
      <c r="C4749" s="14"/>
      <c r="D4749" s="21"/>
      <c r="E4749" s="16"/>
      <c r="F4749" s="18"/>
      <c r="G4749" s="8"/>
      <c r="H4749" s="8"/>
    </row>
    <row r="4750" spans="1:8" s="6" customFormat="1" x14ac:dyDescent="0.2">
      <c r="A4750" s="13"/>
      <c r="B4750" s="67"/>
      <c r="C4750" s="14"/>
      <c r="D4750" s="21"/>
      <c r="E4750" s="16"/>
      <c r="F4750" s="33"/>
      <c r="G4750" s="8"/>
      <c r="H4750" s="8"/>
    </row>
    <row r="4751" spans="1:8" s="6" customFormat="1" x14ac:dyDescent="0.2">
      <c r="A4751" s="13"/>
      <c r="B4751" s="67"/>
      <c r="C4751" s="14"/>
      <c r="D4751" s="21"/>
      <c r="E4751" s="16"/>
      <c r="F4751" s="33"/>
      <c r="G4751" s="8"/>
      <c r="H4751" s="8"/>
    </row>
    <row r="4752" spans="1:8" s="6" customFormat="1" x14ac:dyDescent="0.2">
      <c r="A4752" s="13"/>
      <c r="B4752" s="67"/>
      <c r="C4752" s="14"/>
      <c r="D4752" s="21"/>
      <c r="E4752" s="16"/>
      <c r="F4752" s="18"/>
      <c r="G4752" s="8"/>
      <c r="H4752" s="8"/>
    </row>
    <row r="4753" spans="1:8" s="6" customFormat="1" x14ac:dyDescent="0.2">
      <c r="A4753" s="13"/>
      <c r="B4753" s="67"/>
      <c r="C4753" s="14"/>
      <c r="D4753" s="21"/>
      <c r="E4753" s="16"/>
      <c r="F4753" s="18"/>
      <c r="G4753" s="8"/>
      <c r="H4753" s="8"/>
    </row>
    <row r="4754" spans="1:8" s="6" customFormat="1" x14ac:dyDescent="0.2">
      <c r="A4754" s="13"/>
      <c r="B4754" s="67"/>
      <c r="C4754" s="14"/>
      <c r="D4754" s="21"/>
      <c r="E4754" s="16"/>
      <c r="F4754" s="33"/>
      <c r="G4754" s="8"/>
      <c r="H4754" s="8"/>
    </row>
    <row r="4755" spans="1:8" s="6" customFormat="1" x14ac:dyDescent="0.2">
      <c r="A4755" s="13"/>
      <c r="B4755" s="67"/>
      <c r="C4755" s="14"/>
      <c r="D4755" s="21"/>
      <c r="E4755" s="16"/>
      <c r="F4755" s="33"/>
      <c r="G4755" s="8"/>
      <c r="H4755" s="8"/>
    </row>
    <row r="4756" spans="1:8" s="6" customFormat="1" x14ac:dyDescent="0.2">
      <c r="A4756" s="13"/>
      <c r="B4756" s="67"/>
      <c r="C4756" s="14"/>
      <c r="D4756" s="21"/>
      <c r="E4756" s="16"/>
      <c r="F4756" s="33"/>
      <c r="G4756" s="8"/>
      <c r="H4756" s="8"/>
    </row>
    <row r="4757" spans="1:8" s="6" customFormat="1" x14ac:dyDescent="0.2">
      <c r="A4757" s="13"/>
      <c r="B4757" s="67"/>
      <c r="C4757" s="14"/>
      <c r="D4757" s="21"/>
      <c r="E4757" s="16"/>
      <c r="F4757" s="33"/>
      <c r="G4757" s="8"/>
      <c r="H4757" s="8"/>
    </row>
    <row r="4758" spans="1:8" s="6" customFormat="1" x14ac:dyDescent="0.2">
      <c r="A4758" s="13"/>
      <c r="B4758" s="67"/>
      <c r="C4758" s="14"/>
      <c r="D4758" s="32"/>
      <c r="E4758" s="16"/>
      <c r="F4758" s="19"/>
      <c r="G4758" s="8"/>
      <c r="H4758" s="8"/>
    </row>
    <row r="4759" spans="1:8" s="6" customFormat="1" x14ac:dyDescent="0.2">
      <c r="A4759" s="13"/>
      <c r="B4759" s="67"/>
      <c r="C4759" s="14"/>
      <c r="D4759" s="32"/>
      <c r="E4759" s="16"/>
      <c r="F4759" s="20"/>
      <c r="G4759" s="8"/>
      <c r="H4759" s="8"/>
    </row>
    <row r="4760" spans="1:8" s="6" customFormat="1" x14ac:dyDescent="0.2">
      <c r="A4760" s="13"/>
      <c r="B4760" s="67"/>
      <c r="C4760" s="14"/>
      <c r="D4760" s="32"/>
      <c r="E4760" s="16"/>
      <c r="F4760" s="20"/>
      <c r="G4760" s="8"/>
      <c r="H4760" s="8"/>
    </row>
    <row r="4761" spans="1:8" s="6" customFormat="1" x14ac:dyDescent="0.2">
      <c r="A4761" s="13"/>
      <c r="B4761" s="67"/>
      <c r="C4761" s="14"/>
      <c r="D4761" s="32"/>
      <c r="E4761" s="16"/>
      <c r="F4761" s="20"/>
      <c r="G4761" s="8"/>
      <c r="H4761" s="8"/>
    </row>
    <row r="4762" spans="1:8" s="6" customFormat="1" x14ac:dyDescent="0.2">
      <c r="A4762" s="13"/>
      <c r="B4762" s="67"/>
      <c r="C4762" s="14"/>
      <c r="D4762" s="32"/>
      <c r="E4762" s="16"/>
      <c r="F4762" s="20"/>
      <c r="G4762" s="8"/>
      <c r="H4762" s="8"/>
    </row>
    <row r="4763" spans="1:8" s="6" customFormat="1" x14ac:dyDescent="0.2">
      <c r="A4763" s="13"/>
      <c r="B4763" s="67"/>
      <c r="C4763" s="14"/>
      <c r="D4763" s="32"/>
      <c r="E4763" s="16"/>
      <c r="F4763" s="20"/>
      <c r="G4763" s="8"/>
      <c r="H4763" s="8"/>
    </row>
    <row r="4764" spans="1:8" s="6" customFormat="1" x14ac:dyDescent="0.2">
      <c r="A4764" s="13"/>
      <c r="B4764" s="67"/>
      <c r="C4764" s="14"/>
      <c r="D4764" s="32"/>
      <c r="E4764" s="16"/>
      <c r="F4764" s="20"/>
      <c r="G4764" s="8"/>
      <c r="H4764" s="8"/>
    </row>
    <row r="4765" spans="1:8" s="6" customFormat="1" x14ac:dyDescent="0.2">
      <c r="A4765" s="13"/>
      <c r="B4765" s="67"/>
      <c r="C4765" s="14"/>
      <c r="D4765" s="32"/>
      <c r="E4765" s="16"/>
      <c r="F4765" s="20"/>
      <c r="G4765" s="8"/>
      <c r="H4765" s="8"/>
    </row>
    <row r="4766" spans="1:8" s="6" customFormat="1" x14ac:dyDescent="0.2">
      <c r="A4766" s="13"/>
      <c r="B4766" s="67"/>
      <c r="C4766" s="14"/>
      <c r="D4766" s="32"/>
      <c r="E4766" s="16"/>
      <c r="F4766" s="20"/>
      <c r="G4766" s="8"/>
      <c r="H4766" s="8"/>
    </row>
    <row r="4767" spans="1:8" s="6" customFormat="1" x14ac:dyDescent="0.2">
      <c r="A4767" s="13"/>
      <c r="B4767" s="67"/>
      <c r="C4767" s="14"/>
      <c r="D4767" s="32"/>
      <c r="E4767" s="16"/>
      <c r="F4767" s="20"/>
      <c r="G4767" s="8"/>
      <c r="H4767" s="8"/>
    </row>
    <row r="4768" spans="1:8" s="6" customFormat="1" x14ac:dyDescent="0.2">
      <c r="A4768" s="13"/>
      <c r="B4768" s="67"/>
      <c r="C4768" s="14"/>
      <c r="D4768" s="32"/>
      <c r="E4768" s="16"/>
      <c r="F4768" s="20"/>
      <c r="G4768" s="8"/>
      <c r="H4768" s="8"/>
    </row>
    <row r="4769" spans="1:8" s="6" customFormat="1" x14ac:dyDescent="0.2">
      <c r="A4769" s="13"/>
      <c r="B4769" s="67"/>
      <c r="C4769" s="14"/>
      <c r="D4769" s="32"/>
      <c r="E4769" s="16"/>
      <c r="F4769" s="20"/>
      <c r="G4769" s="8"/>
      <c r="H4769" s="8"/>
    </row>
    <row r="4770" spans="1:8" s="6" customFormat="1" x14ac:dyDescent="0.2">
      <c r="A4770" s="13"/>
      <c r="B4770" s="67"/>
      <c r="C4770" s="14"/>
      <c r="D4770" s="32"/>
      <c r="E4770" s="16"/>
      <c r="F4770" s="20"/>
      <c r="G4770" s="8"/>
      <c r="H4770" s="8"/>
    </row>
    <row r="4771" spans="1:8" s="6" customFormat="1" x14ac:dyDescent="0.2">
      <c r="A4771" s="13"/>
      <c r="B4771" s="67"/>
      <c r="C4771" s="14"/>
      <c r="D4771" s="32"/>
      <c r="E4771" s="16"/>
      <c r="F4771" s="20"/>
      <c r="G4771" s="8"/>
      <c r="H4771" s="8"/>
    </row>
    <row r="4772" spans="1:8" s="6" customFormat="1" x14ac:dyDescent="0.2">
      <c r="A4772" s="13"/>
      <c r="B4772" s="67"/>
      <c r="C4772" s="14"/>
      <c r="D4772" s="21"/>
      <c r="E4772" s="16"/>
      <c r="F4772" s="22"/>
      <c r="G4772" s="8"/>
      <c r="H4772" s="8"/>
    </row>
    <row r="4773" spans="1:8" s="6" customFormat="1" x14ac:dyDescent="0.2">
      <c r="A4773" s="13"/>
      <c r="B4773" s="67"/>
      <c r="C4773" s="31"/>
      <c r="D4773" s="21"/>
      <c r="E4773" s="16"/>
      <c r="F4773" s="33"/>
      <c r="G4773" s="8"/>
      <c r="H4773" s="8"/>
    </row>
    <row r="4774" spans="1:8" s="6" customFormat="1" x14ac:dyDescent="0.2">
      <c r="A4774" s="13"/>
      <c r="B4774" s="67"/>
      <c r="C4774" s="31"/>
      <c r="D4774" s="21"/>
      <c r="E4774" s="16"/>
      <c r="F4774" s="18"/>
      <c r="G4774" s="8"/>
      <c r="H4774" s="8"/>
    </row>
    <row r="4775" spans="1:8" s="6" customFormat="1" x14ac:dyDescent="0.2">
      <c r="A4775" s="13"/>
      <c r="B4775" s="67"/>
      <c r="C4775" s="31"/>
      <c r="D4775" s="21"/>
      <c r="E4775" s="16"/>
      <c r="F4775" s="18"/>
      <c r="G4775" s="8"/>
      <c r="H4775" s="8"/>
    </row>
    <row r="4776" spans="1:8" s="6" customFormat="1" x14ac:dyDescent="0.2">
      <c r="A4776" s="13"/>
      <c r="B4776" s="67"/>
      <c r="C4776" s="31"/>
      <c r="D4776" s="21"/>
      <c r="E4776" s="16"/>
      <c r="F4776" s="18"/>
      <c r="G4776" s="8"/>
      <c r="H4776" s="8"/>
    </row>
    <row r="4777" spans="1:8" s="6" customFormat="1" x14ac:dyDescent="0.2">
      <c r="A4777" s="13"/>
      <c r="B4777" s="67"/>
      <c r="C4777" s="31"/>
      <c r="D4777" s="32"/>
      <c r="E4777" s="16"/>
      <c r="F4777" s="19"/>
      <c r="G4777" s="8"/>
      <c r="H4777" s="8"/>
    </row>
    <row r="4778" spans="1:8" s="6" customFormat="1" x14ac:dyDescent="0.2">
      <c r="A4778" s="13"/>
      <c r="B4778" s="67"/>
      <c r="C4778" s="31"/>
      <c r="D4778" s="32"/>
      <c r="E4778" s="16"/>
      <c r="F4778" s="20"/>
      <c r="G4778" s="8"/>
      <c r="H4778" s="8"/>
    </row>
    <row r="4779" spans="1:8" s="6" customFormat="1" x14ac:dyDescent="0.2">
      <c r="A4779" s="13"/>
      <c r="B4779" s="67"/>
      <c r="C4779" s="31"/>
      <c r="D4779" s="32"/>
      <c r="E4779" s="16"/>
      <c r="F4779" s="20"/>
      <c r="G4779" s="8"/>
      <c r="H4779" s="8"/>
    </row>
    <row r="4780" spans="1:8" s="6" customFormat="1" x14ac:dyDescent="0.2">
      <c r="A4780" s="13"/>
      <c r="B4780" s="67"/>
      <c r="C4780" s="31"/>
      <c r="D4780" s="32"/>
      <c r="E4780" s="16"/>
      <c r="F4780" s="20"/>
      <c r="G4780" s="8"/>
      <c r="H4780" s="8"/>
    </row>
    <row r="4781" spans="1:8" s="6" customFormat="1" x14ac:dyDescent="0.2">
      <c r="A4781" s="13"/>
      <c r="B4781" s="67"/>
      <c r="C4781" s="31"/>
      <c r="D4781" s="32"/>
      <c r="E4781" s="16"/>
      <c r="F4781" s="20"/>
      <c r="G4781" s="8"/>
      <c r="H4781" s="8"/>
    </row>
    <row r="4782" spans="1:8" s="6" customFormat="1" x14ac:dyDescent="0.2">
      <c r="A4782" s="13"/>
      <c r="B4782" s="67"/>
      <c r="C4782" s="31"/>
      <c r="D4782" s="32"/>
      <c r="E4782" s="16"/>
      <c r="F4782" s="20"/>
      <c r="G4782" s="8"/>
      <c r="H4782" s="8"/>
    </row>
    <row r="4783" spans="1:8" s="6" customFormat="1" x14ac:dyDescent="0.2">
      <c r="A4783" s="13"/>
      <c r="B4783" s="67"/>
      <c r="C4783" s="31"/>
      <c r="D4783" s="32"/>
      <c r="E4783" s="16"/>
      <c r="F4783" s="19"/>
      <c r="G4783" s="8"/>
      <c r="H4783" s="8"/>
    </row>
    <row r="4784" spans="1:8" s="6" customFormat="1" x14ac:dyDescent="0.2">
      <c r="A4784" s="13"/>
      <c r="B4784" s="67"/>
      <c r="C4784" s="31"/>
      <c r="D4784" s="32"/>
      <c r="E4784" s="16"/>
      <c r="F4784" s="19"/>
      <c r="G4784" s="8"/>
      <c r="H4784" s="8"/>
    </row>
    <row r="4785" spans="1:13" s="6" customFormat="1" x14ac:dyDescent="0.2">
      <c r="A4785" s="13"/>
      <c r="B4785" s="67"/>
      <c r="C4785" s="31"/>
      <c r="D4785" s="32"/>
      <c r="E4785" s="16"/>
      <c r="F4785" s="20"/>
      <c r="G4785" s="8"/>
      <c r="H4785" s="8"/>
      <c r="L4785" s="8"/>
    </row>
    <row r="4786" spans="1:13" s="8" customFormat="1" x14ac:dyDescent="0.2">
      <c r="A4786" s="13"/>
      <c r="B4786" s="67"/>
      <c r="C4786" s="31"/>
      <c r="D4786" s="32"/>
      <c r="E4786" s="16"/>
      <c r="F4786" s="20"/>
      <c r="I4786" s="6"/>
      <c r="K4786" s="6"/>
      <c r="M4786" s="6"/>
    </row>
    <row r="4787" spans="1:13" s="8" customFormat="1" x14ac:dyDescent="0.2">
      <c r="A4787" s="13"/>
      <c r="B4787" s="67"/>
      <c r="C4787" s="31"/>
      <c r="D4787" s="32"/>
      <c r="E4787" s="16"/>
      <c r="F4787" s="20"/>
      <c r="I4787" s="6"/>
    </row>
    <row r="4788" spans="1:13" s="8" customFormat="1" x14ac:dyDescent="0.2">
      <c r="A4788" s="13"/>
      <c r="B4788" s="67"/>
      <c r="C4788" s="31"/>
      <c r="D4788" s="32"/>
      <c r="E4788" s="16"/>
      <c r="F4788" s="19"/>
      <c r="I4788" s="6"/>
    </row>
    <row r="4789" spans="1:13" s="8" customFormat="1" x14ac:dyDescent="0.2">
      <c r="A4789" s="13"/>
      <c r="B4789" s="67"/>
      <c r="C4789" s="31"/>
      <c r="D4789" s="32"/>
      <c r="E4789" s="16"/>
      <c r="F4789" s="20"/>
      <c r="I4789" s="6"/>
    </row>
    <row r="4790" spans="1:13" s="8" customFormat="1" x14ac:dyDescent="0.2">
      <c r="A4790" s="13"/>
      <c r="B4790" s="67"/>
      <c r="C4790" s="31"/>
      <c r="D4790" s="32"/>
      <c r="E4790" s="16"/>
      <c r="F4790" s="20"/>
      <c r="I4790" s="6"/>
    </row>
    <row r="4791" spans="1:13" s="8" customFormat="1" x14ac:dyDescent="0.2">
      <c r="A4791" s="13"/>
      <c r="B4791" s="67"/>
      <c r="C4791" s="14"/>
      <c r="D4791" s="21"/>
      <c r="E4791" s="16"/>
      <c r="F4791" s="21"/>
      <c r="I4791" s="6"/>
    </row>
    <row r="4792" spans="1:13" s="8" customFormat="1" x14ac:dyDescent="0.2">
      <c r="A4792" s="13"/>
      <c r="B4792" s="67"/>
      <c r="C4792" s="14"/>
      <c r="D4792" s="21"/>
      <c r="E4792" s="16"/>
      <c r="F4792" s="21"/>
      <c r="I4792" s="6"/>
    </row>
    <row r="4793" spans="1:13" s="8" customFormat="1" x14ac:dyDescent="0.2">
      <c r="A4793" s="13"/>
      <c r="B4793" s="67"/>
      <c r="C4793" s="31"/>
      <c r="D4793" s="32"/>
      <c r="E4793" s="16"/>
      <c r="F4793" s="20"/>
      <c r="I4793" s="6"/>
    </row>
    <row r="4794" spans="1:13" s="8" customFormat="1" x14ac:dyDescent="0.2">
      <c r="A4794" s="13"/>
      <c r="B4794" s="67"/>
      <c r="C4794" s="31"/>
      <c r="D4794" s="32"/>
      <c r="E4794" s="16"/>
      <c r="F4794" s="20"/>
      <c r="I4794" s="6"/>
    </row>
    <row r="4795" spans="1:13" s="8" customFormat="1" x14ac:dyDescent="0.2">
      <c r="A4795" s="13"/>
      <c r="B4795" s="67"/>
      <c r="C4795" s="31"/>
      <c r="D4795" s="32"/>
      <c r="E4795" s="16"/>
      <c r="F4795" s="19"/>
      <c r="I4795" s="6"/>
    </row>
    <row r="4796" spans="1:13" s="8" customFormat="1" x14ac:dyDescent="0.2">
      <c r="A4796" s="13"/>
      <c r="B4796" s="67"/>
      <c r="C4796" s="31"/>
      <c r="D4796" s="32"/>
      <c r="E4796" s="16"/>
      <c r="F4796" s="20"/>
      <c r="I4796" s="6"/>
    </row>
    <row r="4797" spans="1:13" s="8" customFormat="1" x14ac:dyDescent="0.2">
      <c r="A4797" s="13"/>
      <c r="B4797" s="67"/>
      <c r="C4797" s="14"/>
      <c r="D4797" s="21"/>
      <c r="E4797" s="16"/>
      <c r="F4797" s="18"/>
      <c r="I4797" s="47"/>
    </row>
    <row r="4798" spans="1:13" s="8" customFormat="1" x14ac:dyDescent="0.2">
      <c r="A4798" s="13"/>
      <c r="B4798" s="67"/>
      <c r="C4798" s="14"/>
      <c r="D4798" s="21"/>
      <c r="E4798" s="16"/>
      <c r="F4798" s="18"/>
      <c r="I4798" s="47"/>
    </row>
    <row r="4799" spans="1:13" s="8" customFormat="1" x14ac:dyDescent="0.2">
      <c r="A4799" s="13"/>
      <c r="B4799" s="67"/>
      <c r="C4799" s="14"/>
      <c r="D4799" s="21"/>
      <c r="E4799" s="16"/>
      <c r="F4799" s="18"/>
      <c r="I4799" s="47"/>
    </row>
    <row r="4800" spans="1:13" s="8" customFormat="1" x14ac:dyDescent="0.2">
      <c r="A4800" s="13"/>
      <c r="B4800" s="67"/>
      <c r="C4800" s="14"/>
      <c r="D4800" s="21"/>
      <c r="E4800" s="16"/>
      <c r="F4800" s="18"/>
      <c r="I4800" s="47"/>
    </row>
    <row r="4801" spans="1:9" s="8" customFormat="1" x14ac:dyDescent="0.2">
      <c r="A4801" s="13"/>
      <c r="B4801" s="67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7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7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7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7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7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7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7"/>
      <c r="C4808" s="14"/>
      <c r="D4808" s="21"/>
      <c r="E4808" s="16"/>
      <c r="F4808" s="18"/>
      <c r="I4808" s="47"/>
    </row>
    <row r="4809" spans="1:9" s="8" customFormat="1" x14ac:dyDescent="0.2">
      <c r="A4809" s="13"/>
      <c r="B4809" s="67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7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7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7"/>
      <c r="C4812" s="14"/>
      <c r="D4812" s="21"/>
      <c r="E4812" s="16"/>
      <c r="F4812" s="18"/>
      <c r="I4812" s="47"/>
    </row>
    <row r="4813" spans="1:9" s="8" customFormat="1" x14ac:dyDescent="0.2">
      <c r="A4813" s="13"/>
      <c r="B4813" s="67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7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7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7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7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7"/>
      <c r="C4818" s="14"/>
      <c r="D4818" s="46"/>
      <c r="E4818" s="16"/>
      <c r="F4818" s="30"/>
      <c r="I4818" s="47"/>
    </row>
    <row r="4819" spans="1:9" s="8" customFormat="1" x14ac:dyDescent="0.2">
      <c r="A4819" s="13"/>
      <c r="B4819" s="67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7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7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7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7"/>
      <c r="C4823" s="14"/>
      <c r="D4823" s="46"/>
      <c r="E4823" s="16"/>
      <c r="F4823" s="30"/>
      <c r="I4823" s="47"/>
    </row>
    <row r="4824" spans="1:9" s="8" customFormat="1" x14ac:dyDescent="0.2">
      <c r="A4824" s="13"/>
      <c r="B4824" s="67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7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7"/>
      <c r="C4826" s="14"/>
      <c r="D4826" s="46"/>
      <c r="E4826" s="16"/>
      <c r="F4826" s="30"/>
      <c r="I4826" s="47"/>
    </row>
    <row r="4827" spans="1:9" s="8" customFormat="1" x14ac:dyDescent="0.2">
      <c r="A4827" s="13"/>
      <c r="B4827" s="67"/>
      <c r="C4827" s="14"/>
      <c r="D4827" s="46"/>
      <c r="E4827" s="16"/>
      <c r="F4827" s="18"/>
      <c r="I4827" s="47"/>
    </row>
    <row r="4828" spans="1:9" s="8" customFormat="1" x14ac:dyDescent="0.2">
      <c r="A4828" s="13"/>
      <c r="B4828" s="67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7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7"/>
      <c r="C4830" s="14"/>
      <c r="D4830" s="46"/>
      <c r="E4830" s="16"/>
      <c r="F4830" s="30"/>
      <c r="I4830" s="47"/>
    </row>
    <row r="4831" spans="1:9" s="8" customFormat="1" x14ac:dyDescent="0.2">
      <c r="A4831" s="13"/>
      <c r="B4831" s="67"/>
      <c r="C4831" s="14"/>
      <c r="D4831" s="46"/>
      <c r="E4831" s="16"/>
      <c r="F4831" s="47"/>
      <c r="I4831" s="47"/>
    </row>
    <row r="4832" spans="1:9" s="8" customFormat="1" x14ac:dyDescent="0.2">
      <c r="A4832" s="13"/>
      <c r="B4832" s="67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7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7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7"/>
      <c r="C4835" s="14"/>
      <c r="D4835" s="46"/>
      <c r="E4835" s="16"/>
      <c r="F4835" s="47"/>
      <c r="I4835" s="47"/>
    </row>
    <row r="4836" spans="1:9" s="8" customFormat="1" x14ac:dyDescent="0.2">
      <c r="A4836" s="13"/>
      <c r="B4836" s="67"/>
      <c r="C4836" s="14"/>
      <c r="D4836" s="46"/>
      <c r="E4836" s="16"/>
      <c r="F4836" s="47"/>
      <c r="I4836" s="47"/>
    </row>
    <row r="4837" spans="1:9" s="8" customFormat="1" x14ac:dyDescent="0.2">
      <c r="A4837" s="13"/>
      <c r="B4837" s="67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7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7"/>
      <c r="C4839" s="14"/>
      <c r="D4839" s="46"/>
      <c r="E4839" s="16"/>
      <c r="F4839" s="30"/>
      <c r="I4839" s="47"/>
    </row>
    <row r="4840" spans="1:9" s="8" customFormat="1" x14ac:dyDescent="0.2">
      <c r="A4840" s="13"/>
      <c r="B4840" s="67"/>
      <c r="C4840" s="14"/>
      <c r="D4840" s="46"/>
      <c r="E4840" s="16"/>
      <c r="F4840" s="22"/>
      <c r="I4840" s="47"/>
    </row>
    <row r="4841" spans="1:9" s="8" customFormat="1" x14ac:dyDescent="0.2">
      <c r="A4841" s="13"/>
      <c r="B4841" s="67"/>
      <c r="C4841" s="14"/>
      <c r="D4841" s="46"/>
      <c r="E4841" s="16"/>
      <c r="F4841" s="22"/>
      <c r="I4841" s="47"/>
    </row>
    <row r="4842" spans="1:9" s="8" customFormat="1" x14ac:dyDescent="0.2">
      <c r="A4842" s="13"/>
      <c r="B4842" s="67"/>
      <c r="C4842" s="14"/>
      <c r="D4842" s="46"/>
      <c r="E4842" s="16"/>
      <c r="F4842" s="22"/>
      <c r="I4842" s="47"/>
    </row>
    <row r="4843" spans="1:9" s="8" customFormat="1" x14ac:dyDescent="0.2">
      <c r="A4843" s="13"/>
      <c r="B4843" s="67"/>
      <c r="C4843" s="14"/>
      <c r="D4843" s="46"/>
      <c r="E4843" s="16"/>
      <c r="F4843" s="22"/>
      <c r="I4843" s="47"/>
    </row>
    <row r="4844" spans="1:9" s="8" customFormat="1" x14ac:dyDescent="0.2">
      <c r="A4844" s="13"/>
      <c r="B4844" s="67"/>
      <c r="C4844" s="14"/>
      <c r="D4844" s="21"/>
      <c r="E4844" s="16"/>
      <c r="F4844" s="30"/>
      <c r="I4844" s="47"/>
    </row>
    <row r="4845" spans="1:9" s="8" customFormat="1" x14ac:dyDescent="0.2">
      <c r="A4845" s="13"/>
      <c r="B4845" s="67"/>
      <c r="C4845" s="14"/>
      <c r="D4845" s="21"/>
      <c r="E4845" s="16"/>
      <c r="F4845" s="18"/>
      <c r="I4845" s="47"/>
    </row>
    <row r="4846" spans="1:9" s="8" customFormat="1" x14ac:dyDescent="0.2">
      <c r="A4846" s="13"/>
      <c r="B4846" s="67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7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7"/>
      <c r="C4848" s="14"/>
      <c r="D4848" s="46"/>
      <c r="E4848" s="16"/>
      <c r="F4848" s="30"/>
      <c r="I4848" s="47"/>
    </row>
    <row r="4849" spans="1:13" s="8" customFormat="1" x14ac:dyDescent="0.2">
      <c r="A4849" s="13"/>
      <c r="B4849" s="67"/>
      <c r="C4849" s="14"/>
      <c r="D4849" s="46"/>
      <c r="E4849" s="16"/>
      <c r="F4849" s="30"/>
      <c r="I4849" s="47"/>
    </row>
    <row r="4850" spans="1:13" s="8" customFormat="1" x14ac:dyDescent="0.2">
      <c r="A4850" s="13"/>
      <c r="B4850" s="67"/>
      <c r="C4850" s="14"/>
      <c r="D4850" s="46"/>
      <c r="E4850" s="16"/>
      <c r="F4850" s="30"/>
      <c r="I4850" s="47"/>
    </row>
    <row r="4851" spans="1:13" s="8" customFormat="1" x14ac:dyDescent="0.2">
      <c r="A4851" s="13"/>
      <c r="B4851" s="67"/>
      <c r="C4851" s="14"/>
      <c r="D4851" s="46"/>
      <c r="E4851" s="16"/>
      <c r="F4851" s="30"/>
      <c r="I4851" s="47"/>
    </row>
    <row r="4852" spans="1:13" s="8" customFormat="1" x14ac:dyDescent="0.2">
      <c r="A4852" s="13"/>
      <c r="B4852" s="67"/>
      <c r="C4852" s="14"/>
      <c r="D4852" s="46"/>
      <c r="E4852" s="16"/>
      <c r="F4852" s="30"/>
      <c r="I4852" s="47"/>
    </row>
    <row r="4853" spans="1:13" s="8" customFormat="1" x14ac:dyDescent="0.2">
      <c r="A4853" s="13"/>
      <c r="B4853" s="67"/>
      <c r="C4853" s="14"/>
      <c r="D4853" s="46"/>
      <c r="E4853" s="16"/>
      <c r="F4853" s="30"/>
      <c r="I4853" s="47"/>
    </row>
    <row r="4854" spans="1:13" s="8" customFormat="1" x14ac:dyDescent="0.2">
      <c r="A4854" s="13"/>
      <c r="B4854" s="67"/>
      <c r="C4854" s="14"/>
      <c r="D4854" s="46"/>
      <c r="E4854" s="16"/>
      <c r="F4854" s="30"/>
      <c r="I4854" s="47"/>
    </row>
    <row r="4855" spans="1:13" s="8" customFormat="1" x14ac:dyDescent="0.2">
      <c r="A4855" s="13"/>
      <c r="B4855" s="67"/>
      <c r="C4855" s="14"/>
      <c r="D4855" s="46"/>
      <c r="E4855" s="16"/>
      <c r="F4855" s="30"/>
      <c r="I4855" s="47"/>
    </row>
    <row r="4856" spans="1:13" s="8" customFormat="1" x14ac:dyDescent="0.2">
      <c r="A4856" s="13"/>
      <c r="B4856" s="67"/>
      <c r="C4856" s="14"/>
      <c r="D4856" s="46"/>
      <c r="E4856" s="16"/>
      <c r="F4856" s="47"/>
      <c r="I4856" s="47"/>
    </row>
    <row r="4857" spans="1:13" s="8" customFormat="1" x14ac:dyDescent="0.2">
      <c r="A4857" s="13"/>
      <c r="B4857" s="67"/>
      <c r="C4857" s="14"/>
      <c r="D4857" s="46"/>
      <c r="E4857" s="16"/>
      <c r="F4857" s="30"/>
      <c r="I4857" s="47"/>
    </row>
    <row r="4858" spans="1:13" s="8" customFormat="1" x14ac:dyDescent="0.2">
      <c r="A4858" s="13"/>
      <c r="B4858" s="67"/>
      <c r="C4858" s="14"/>
      <c r="D4858" s="46"/>
      <c r="E4858" s="16"/>
      <c r="F4858" s="30"/>
      <c r="I4858" s="47"/>
    </row>
    <row r="4859" spans="1:13" s="8" customFormat="1" x14ac:dyDescent="0.2">
      <c r="A4859" s="13"/>
      <c r="B4859" s="67"/>
      <c r="C4859" s="14"/>
      <c r="D4859" s="46"/>
      <c r="E4859" s="16"/>
      <c r="F4859" s="30"/>
      <c r="I4859" s="47"/>
    </row>
    <row r="4860" spans="1:13" s="8" customFormat="1" x14ac:dyDescent="0.2">
      <c r="A4860" s="13"/>
      <c r="B4860" s="67"/>
      <c r="C4860" s="14"/>
      <c r="D4860" s="46"/>
      <c r="E4860" s="16"/>
      <c r="F4860" s="30"/>
      <c r="I4860" s="47"/>
    </row>
    <row r="4861" spans="1:13" s="8" customFormat="1" x14ac:dyDescent="0.2">
      <c r="A4861" s="13"/>
      <c r="B4861" s="67"/>
      <c r="C4861" s="14"/>
      <c r="D4861" s="46"/>
      <c r="E4861" s="16"/>
      <c r="F4861" s="30"/>
      <c r="I4861" s="47"/>
      <c r="L4861" s="9"/>
    </row>
    <row r="4862" spans="1:13" s="9" customFormat="1" x14ac:dyDescent="0.2">
      <c r="A4862" s="13"/>
      <c r="B4862" s="67"/>
      <c r="C4862" s="14"/>
      <c r="D4862" s="21"/>
      <c r="E4862" s="16"/>
      <c r="F4862" s="18"/>
      <c r="G4862" s="8"/>
      <c r="H4862" s="8"/>
      <c r="I4862" s="47"/>
      <c r="K4862" s="8"/>
      <c r="M4862" s="8"/>
    </row>
    <row r="4863" spans="1:13" s="9" customFormat="1" x14ac:dyDescent="0.2">
      <c r="A4863" s="13"/>
      <c r="B4863" s="67"/>
      <c r="C4863" s="14"/>
      <c r="D4863" s="21"/>
      <c r="E4863" s="16"/>
      <c r="F4863" s="18"/>
      <c r="G4863" s="8"/>
      <c r="H4863" s="8"/>
      <c r="I4863" s="47"/>
      <c r="L4863" s="8"/>
    </row>
    <row r="4864" spans="1:13" s="8" customFormat="1" x14ac:dyDescent="0.2">
      <c r="A4864" s="13"/>
      <c r="B4864" s="67"/>
      <c r="C4864" s="14"/>
      <c r="D4864" s="21"/>
      <c r="E4864" s="16"/>
      <c r="F4864" s="18"/>
      <c r="I4864" s="47"/>
      <c r="K4864" s="9"/>
      <c r="M4864" s="9"/>
    </row>
    <row r="4865" spans="1:9" s="8" customFormat="1" x14ac:dyDescent="0.2">
      <c r="A4865" s="13"/>
      <c r="B4865" s="67"/>
      <c r="C4865" s="14"/>
      <c r="D4865" s="21"/>
      <c r="E4865" s="16"/>
      <c r="F4865" s="18"/>
      <c r="I4865" s="47"/>
    </row>
    <row r="4866" spans="1:9" s="8" customFormat="1" x14ac:dyDescent="0.2">
      <c r="A4866" s="13"/>
      <c r="B4866" s="67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7"/>
      <c r="C4867" s="14"/>
      <c r="D4867" s="46"/>
      <c r="E4867" s="16"/>
      <c r="F4867" s="30"/>
      <c r="I4867" s="47"/>
    </row>
    <row r="4868" spans="1:9" s="8" customFormat="1" x14ac:dyDescent="0.2">
      <c r="A4868" s="13"/>
      <c r="B4868" s="67"/>
      <c r="C4868" s="14"/>
      <c r="D4868" s="46"/>
      <c r="E4868" s="16"/>
      <c r="F4868" s="47"/>
      <c r="I4868" s="47"/>
    </row>
    <row r="4869" spans="1:9" s="8" customFormat="1" x14ac:dyDescent="0.2">
      <c r="A4869" s="13"/>
      <c r="B4869" s="67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7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7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7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7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7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7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7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7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7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7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7"/>
      <c r="C4880" s="14"/>
      <c r="D4880" s="46"/>
      <c r="E4880" s="16"/>
      <c r="F4880" s="30"/>
      <c r="I4880" s="47"/>
    </row>
    <row r="4881" spans="1:13" s="8" customFormat="1" x14ac:dyDescent="0.2">
      <c r="A4881" s="13"/>
      <c r="B4881" s="67"/>
      <c r="C4881" s="14"/>
      <c r="D4881" s="46"/>
      <c r="E4881" s="16"/>
      <c r="F4881" s="30"/>
      <c r="I4881" s="47"/>
    </row>
    <row r="4882" spans="1:13" s="8" customFormat="1" x14ac:dyDescent="0.2">
      <c r="A4882" s="13"/>
      <c r="B4882" s="67"/>
      <c r="C4882" s="14"/>
      <c r="D4882" s="46"/>
      <c r="E4882" s="16"/>
      <c r="F4882" s="30"/>
      <c r="I4882" s="47"/>
    </row>
    <row r="4883" spans="1:13" s="8" customFormat="1" x14ac:dyDescent="0.2">
      <c r="A4883" s="13"/>
      <c r="B4883" s="67"/>
      <c r="C4883" s="14"/>
      <c r="D4883" s="46"/>
      <c r="E4883" s="16"/>
      <c r="F4883" s="30"/>
      <c r="I4883" s="47"/>
    </row>
    <row r="4884" spans="1:13" s="8" customFormat="1" x14ac:dyDescent="0.2">
      <c r="A4884" s="13"/>
      <c r="B4884" s="67"/>
      <c r="C4884" s="14"/>
      <c r="D4884" s="46"/>
      <c r="E4884" s="16"/>
      <c r="F4884" s="30"/>
      <c r="I4884" s="47"/>
    </row>
    <row r="4885" spans="1:13" s="8" customFormat="1" x14ac:dyDescent="0.2">
      <c r="A4885" s="13"/>
      <c r="B4885" s="67"/>
      <c r="C4885" s="14"/>
      <c r="D4885" s="46"/>
      <c r="E4885" s="16"/>
      <c r="F4885" s="30"/>
      <c r="I4885" s="47"/>
    </row>
    <row r="4886" spans="1:13" s="8" customFormat="1" x14ac:dyDescent="0.2">
      <c r="A4886" s="13"/>
      <c r="B4886" s="67"/>
      <c r="C4886" s="14"/>
      <c r="D4886" s="46"/>
      <c r="E4886" s="16"/>
      <c r="F4886" s="30"/>
      <c r="I4886" s="47"/>
    </row>
    <row r="4887" spans="1:13" s="8" customFormat="1" x14ac:dyDescent="0.2">
      <c r="A4887" s="13"/>
      <c r="B4887" s="67"/>
      <c r="C4887" s="14"/>
      <c r="D4887" s="46"/>
      <c r="E4887" s="16"/>
      <c r="F4887" s="30"/>
      <c r="I4887" s="47"/>
    </row>
    <row r="4888" spans="1:13" s="8" customFormat="1" x14ac:dyDescent="0.2">
      <c r="A4888" s="13"/>
      <c r="B4888" s="67"/>
      <c r="C4888" s="14"/>
      <c r="D4888" s="46"/>
      <c r="E4888" s="16"/>
      <c r="F4888" s="30"/>
      <c r="I4888" s="47"/>
    </row>
    <row r="4889" spans="1:13" s="8" customFormat="1" x14ac:dyDescent="0.2">
      <c r="A4889" s="13"/>
      <c r="B4889" s="67"/>
      <c r="C4889" s="14"/>
      <c r="D4889" s="46"/>
      <c r="E4889" s="16"/>
      <c r="F4889" s="30"/>
      <c r="I4889" s="47"/>
    </row>
    <row r="4890" spans="1:13" s="8" customFormat="1" x14ac:dyDescent="0.2">
      <c r="A4890" s="13"/>
      <c r="B4890" s="67"/>
      <c r="C4890" s="14"/>
      <c r="D4890" s="46"/>
      <c r="E4890" s="16"/>
      <c r="F4890" s="30"/>
      <c r="I4890" s="47"/>
    </row>
    <row r="4891" spans="1:13" s="8" customFormat="1" x14ac:dyDescent="0.2">
      <c r="A4891" s="13"/>
      <c r="B4891" s="67"/>
      <c r="C4891" s="14"/>
      <c r="D4891" s="46"/>
      <c r="E4891" s="16"/>
      <c r="F4891" s="30"/>
      <c r="I4891" s="47"/>
      <c r="L4891" s="10"/>
    </row>
    <row r="4892" spans="1:13" s="10" customFormat="1" x14ac:dyDescent="0.2">
      <c r="A4892" s="13"/>
      <c r="B4892" s="67"/>
      <c r="C4892" s="14"/>
      <c r="D4892" s="46"/>
      <c r="E4892" s="16"/>
      <c r="F4892" s="30"/>
      <c r="G4892" s="8"/>
      <c r="H4892" s="8"/>
      <c r="I4892" s="47"/>
      <c r="K4892" s="8"/>
      <c r="L4892" s="8"/>
      <c r="M4892" s="8"/>
    </row>
    <row r="4893" spans="1:13" s="8" customFormat="1" x14ac:dyDescent="0.2">
      <c r="A4893" s="13"/>
      <c r="B4893" s="67"/>
      <c r="C4893" s="14"/>
      <c r="D4893" s="46"/>
      <c r="E4893" s="16"/>
      <c r="F4893" s="30"/>
      <c r="I4893" s="47"/>
      <c r="K4893" s="10"/>
      <c r="M4893" s="10"/>
    </row>
    <row r="4894" spans="1:13" s="8" customFormat="1" x14ac:dyDescent="0.2">
      <c r="A4894" s="13"/>
      <c r="B4894" s="67"/>
      <c r="C4894" s="14"/>
      <c r="D4894" s="46"/>
      <c r="E4894" s="16"/>
      <c r="F4894" s="30"/>
      <c r="I4894" s="47"/>
    </row>
    <row r="4895" spans="1:13" s="8" customFormat="1" x14ac:dyDescent="0.2">
      <c r="A4895" s="13"/>
      <c r="B4895" s="67"/>
      <c r="C4895" s="14"/>
      <c r="D4895" s="46"/>
      <c r="E4895" s="16"/>
      <c r="F4895" s="30"/>
      <c r="I4895" s="47"/>
    </row>
    <row r="4896" spans="1:13" s="8" customFormat="1" x14ac:dyDescent="0.2">
      <c r="A4896" s="13"/>
      <c r="B4896" s="67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7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7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7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7"/>
      <c r="C4900" s="14"/>
      <c r="D4900" s="46"/>
      <c r="E4900" s="16"/>
      <c r="F4900" s="47"/>
      <c r="I4900" s="47"/>
    </row>
    <row r="4901" spans="1:9" s="8" customFormat="1" x14ac:dyDescent="0.2">
      <c r="A4901" s="13"/>
      <c r="B4901" s="67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7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7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7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7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7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7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7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7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7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7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7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7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7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7"/>
      <c r="C4915" s="14"/>
      <c r="D4915" s="46"/>
      <c r="E4915" s="16"/>
      <c r="F4915" s="30"/>
      <c r="I4915" s="47"/>
    </row>
    <row r="4916" spans="1:9" s="8" customFormat="1" x14ac:dyDescent="0.2">
      <c r="A4916" s="13"/>
      <c r="B4916" s="67"/>
      <c r="C4916" s="14"/>
      <c r="D4916" s="21"/>
      <c r="E4916" s="16"/>
      <c r="F4916" s="18"/>
      <c r="I4916" s="47"/>
    </row>
    <row r="4917" spans="1:9" s="8" customFormat="1" x14ac:dyDescent="0.2">
      <c r="A4917" s="13"/>
      <c r="B4917" s="67"/>
      <c r="C4917" s="14"/>
      <c r="D4917" s="21"/>
      <c r="E4917" s="16"/>
      <c r="F4917" s="18"/>
      <c r="I4917" s="47"/>
    </row>
    <row r="4918" spans="1:9" s="8" customFormat="1" x14ac:dyDescent="0.2">
      <c r="A4918" s="13"/>
      <c r="B4918" s="67"/>
      <c r="C4918" s="14"/>
      <c r="D4918" s="21"/>
      <c r="E4918" s="16"/>
      <c r="F4918" s="18"/>
      <c r="I4918" s="47"/>
    </row>
    <row r="4919" spans="1:9" s="8" customFormat="1" x14ac:dyDescent="0.2">
      <c r="A4919" s="13"/>
      <c r="B4919" s="67"/>
      <c r="C4919" s="14"/>
      <c r="D4919" s="46"/>
      <c r="E4919" s="16"/>
      <c r="F4919" s="30"/>
      <c r="I4919" s="47"/>
    </row>
    <row r="4920" spans="1:9" s="8" customFormat="1" x14ac:dyDescent="0.2">
      <c r="A4920" s="13"/>
      <c r="B4920" s="67"/>
      <c r="C4920" s="14"/>
      <c r="D4920" s="46"/>
      <c r="E4920" s="16"/>
      <c r="F4920" s="30"/>
      <c r="I4920" s="47"/>
    </row>
    <row r="4921" spans="1:9" s="8" customFormat="1" x14ac:dyDescent="0.2">
      <c r="A4921" s="13"/>
      <c r="B4921" s="67"/>
      <c r="C4921" s="14"/>
      <c r="D4921" s="46"/>
      <c r="E4921" s="16"/>
      <c r="F4921" s="30"/>
      <c r="I4921" s="47"/>
    </row>
    <row r="4922" spans="1:9" s="8" customFormat="1" x14ac:dyDescent="0.2">
      <c r="A4922" s="13"/>
      <c r="B4922" s="67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7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7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7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7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7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7"/>
      <c r="C4928" s="14"/>
      <c r="D4928" s="46"/>
      <c r="E4928" s="16"/>
      <c r="F4928" s="30"/>
      <c r="I4928" s="47"/>
    </row>
    <row r="4929" spans="1:13" s="8" customFormat="1" x14ac:dyDescent="0.2">
      <c r="A4929" s="13"/>
      <c r="B4929" s="67"/>
      <c r="C4929" s="14"/>
      <c r="D4929" s="46"/>
      <c r="E4929" s="16"/>
      <c r="F4929" s="30"/>
      <c r="I4929" s="47"/>
    </row>
    <row r="4930" spans="1:13" s="8" customFormat="1" x14ac:dyDescent="0.2">
      <c r="A4930" s="13"/>
      <c r="B4930" s="67"/>
      <c r="C4930" s="14"/>
      <c r="D4930" s="46"/>
      <c r="E4930" s="16"/>
      <c r="F4930" s="30"/>
      <c r="I4930" s="47"/>
    </row>
    <row r="4931" spans="1:13" s="8" customFormat="1" x14ac:dyDescent="0.2">
      <c r="A4931" s="13"/>
      <c r="B4931" s="67"/>
      <c r="C4931" s="14"/>
      <c r="D4931" s="46"/>
      <c r="E4931" s="16"/>
      <c r="F4931" s="30"/>
      <c r="I4931" s="47"/>
    </row>
    <row r="4932" spans="1:13" s="8" customFormat="1" x14ac:dyDescent="0.2">
      <c r="A4932" s="13"/>
      <c r="B4932" s="67"/>
      <c r="C4932" s="14"/>
      <c r="D4932" s="46"/>
      <c r="E4932" s="16"/>
      <c r="F4932" s="30"/>
      <c r="I4932" s="47"/>
    </row>
    <row r="4933" spans="1:13" s="8" customFormat="1" x14ac:dyDescent="0.2">
      <c r="A4933" s="13"/>
      <c r="B4933" s="67"/>
      <c r="C4933" s="14"/>
      <c r="D4933" s="46"/>
      <c r="E4933" s="16"/>
      <c r="F4933" s="30"/>
      <c r="I4933" s="47"/>
    </row>
    <row r="4934" spans="1:13" s="8" customFormat="1" x14ac:dyDescent="0.2">
      <c r="A4934" s="13"/>
      <c r="B4934" s="67"/>
      <c r="C4934" s="14"/>
      <c r="D4934" s="46"/>
      <c r="E4934" s="16"/>
      <c r="F4934" s="30"/>
      <c r="I4934" s="47"/>
    </row>
    <row r="4935" spans="1:13" s="8" customFormat="1" x14ac:dyDescent="0.2">
      <c r="A4935" s="13"/>
      <c r="B4935" s="67"/>
      <c r="C4935" s="14"/>
      <c r="D4935" s="46"/>
      <c r="E4935" s="16"/>
      <c r="F4935" s="30"/>
      <c r="I4935" s="47"/>
    </row>
    <row r="4936" spans="1:13" s="8" customFormat="1" x14ac:dyDescent="0.2">
      <c r="A4936" s="13"/>
      <c r="B4936" s="67"/>
      <c r="C4936" s="14"/>
      <c r="D4936" s="46"/>
      <c r="E4936" s="16"/>
      <c r="F4936" s="30"/>
      <c r="I4936" s="47"/>
    </row>
    <row r="4937" spans="1:13" s="8" customFormat="1" x14ac:dyDescent="0.2">
      <c r="A4937" s="13"/>
      <c r="B4937" s="67"/>
      <c r="C4937" s="14"/>
      <c r="D4937" s="46"/>
      <c r="E4937" s="16"/>
      <c r="F4937" s="30"/>
      <c r="I4937" s="47"/>
    </row>
    <row r="4938" spans="1:13" s="8" customFormat="1" x14ac:dyDescent="0.2">
      <c r="A4938" s="13"/>
      <c r="B4938" s="67"/>
      <c r="C4938" s="14"/>
      <c r="D4938" s="46"/>
      <c r="E4938" s="16"/>
      <c r="F4938" s="30"/>
      <c r="I4938" s="47"/>
    </row>
    <row r="4939" spans="1:13" s="8" customFormat="1" x14ac:dyDescent="0.2">
      <c r="A4939" s="13"/>
      <c r="B4939" s="67"/>
      <c r="C4939" s="14"/>
      <c r="D4939" s="46"/>
      <c r="E4939" s="16"/>
      <c r="F4939" s="30"/>
      <c r="I4939" s="47"/>
      <c r="L4939" s="10"/>
    </row>
    <row r="4940" spans="1:13" s="10" customFormat="1" x14ac:dyDescent="0.2">
      <c r="A4940" s="13"/>
      <c r="B4940" s="67"/>
      <c r="C4940" s="14"/>
      <c r="D4940" s="46"/>
      <c r="E4940" s="16"/>
      <c r="F4940" s="30"/>
      <c r="G4940" s="8"/>
      <c r="H4940" s="8"/>
      <c r="I4940" s="47"/>
      <c r="K4940" s="8"/>
      <c r="L4940" s="8"/>
      <c r="M4940" s="8"/>
    </row>
    <row r="4941" spans="1:13" s="8" customFormat="1" x14ac:dyDescent="0.2">
      <c r="A4941" s="13"/>
      <c r="B4941" s="67"/>
      <c r="C4941" s="14"/>
      <c r="D4941" s="46"/>
      <c r="E4941" s="16"/>
      <c r="F4941" s="30"/>
      <c r="I4941" s="47"/>
      <c r="K4941" s="10"/>
      <c r="M4941" s="10"/>
    </row>
    <row r="4942" spans="1:13" s="8" customFormat="1" x14ac:dyDescent="0.2">
      <c r="A4942" s="13"/>
      <c r="B4942" s="67"/>
      <c r="C4942" s="14"/>
      <c r="D4942" s="46"/>
      <c r="E4942" s="16"/>
      <c r="F4942" s="47"/>
      <c r="I4942" s="47"/>
    </row>
    <row r="4943" spans="1:13" s="8" customFormat="1" x14ac:dyDescent="0.2">
      <c r="A4943" s="13"/>
      <c r="B4943" s="67"/>
      <c r="C4943" s="14"/>
      <c r="D4943" s="46"/>
      <c r="E4943" s="16"/>
      <c r="F4943" s="30"/>
      <c r="I4943" s="47"/>
    </row>
    <row r="4944" spans="1:13" s="8" customFormat="1" x14ac:dyDescent="0.2">
      <c r="A4944" s="13"/>
      <c r="B4944" s="67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7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7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7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7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7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7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7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7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7"/>
      <c r="C4953" s="14"/>
      <c r="D4953" s="46"/>
      <c r="E4953" s="16"/>
      <c r="F4953" s="47"/>
      <c r="I4953" s="47"/>
    </row>
    <row r="4954" spans="1:9" s="8" customFormat="1" x14ac:dyDescent="0.2">
      <c r="A4954" s="13"/>
      <c r="B4954" s="67"/>
      <c r="C4954" s="14"/>
      <c r="D4954" s="46"/>
      <c r="E4954" s="16"/>
      <c r="F4954" s="47"/>
      <c r="I4954" s="47"/>
    </row>
    <row r="4955" spans="1:9" s="8" customFormat="1" x14ac:dyDescent="0.2">
      <c r="A4955" s="13"/>
      <c r="B4955" s="67"/>
      <c r="C4955" s="14"/>
      <c r="D4955" s="46"/>
      <c r="E4955" s="16"/>
      <c r="F4955" s="47"/>
      <c r="I4955" s="47"/>
    </row>
    <row r="4956" spans="1:9" s="8" customFormat="1" x14ac:dyDescent="0.2">
      <c r="A4956" s="13"/>
      <c r="B4956" s="67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7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7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7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7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7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7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7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7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7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7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7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7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7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7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7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7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7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7"/>
      <c r="C4974" s="14"/>
      <c r="D4974" s="46"/>
      <c r="E4974" s="16"/>
      <c r="F4974" s="30"/>
      <c r="I4974" s="47"/>
    </row>
    <row r="4975" spans="1:9" s="8" customFormat="1" x14ac:dyDescent="0.2">
      <c r="A4975" s="13"/>
      <c r="B4975" s="67"/>
      <c r="C4975" s="14"/>
      <c r="D4975" s="46"/>
      <c r="E4975" s="16"/>
      <c r="F4975" s="47"/>
      <c r="I4975" s="47"/>
    </row>
    <row r="4976" spans="1:9" s="8" customFormat="1" x14ac:dyDescent="0.2">
      <c r="A4976" s="13"/>
      <c r="B4976" s="67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7"/>
      <c r="C4977" s="14"/>
      <c r="D4977" s="46"/>
      <c r="E4977" s="16"/>
      <c r="F4977" s="30"/>
      <c r="I4977" s="47"/>
    </row>
    <row r="4978" spans="1:9" s="8" customFormat="1" x14ac:dyDescent="0.2">
      <c r="A4978" s="13"/>
      <c r="B4978" s="67"/>
      <c r="C4978" s="14"/>
      <c r="D4978" s="46"/>
      <c r="E4978" s="16"/>
      <c r="F4978" s="22"/>
      <c r="I4978" s="47"/>
    </row>
    <row r="4979" spans="1:9" s="8" customFormat="1" x14ac:dyDescent="0.2">
      <c r="A4979" s="13"/>
      <c r="B4979" s="67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7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7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7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7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7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7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7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7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7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7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7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7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7"/>
      <c r="C4992" s="14"/>
      <c r="D4992" s="46"/>
      <c r="E4992" s="16"/>
      <c r="F4992" s="30"/>
      <c r="I4992" s="47"/>
    </row>
    <row r="4993" spans="1:9" s="8" customFormat="1" x14ac:dyDescent="0.2">
      <c r="A4993" s="13"/>
      <c r="B4993" s="67"/>
      <c r="C4993" s="14"/>
      <c r="D4993" s="46"/>
      <c r="E4993" s="16"/>
      <c r="F4993" s="30"/>
      <c r="I4993" s="47"/>
    </row>
    <row r="4994" spans="1:9" s="8" customFormat="1" x14ac:dyDescent="0.2">
      <c r="A4994" s="13"/>
      <c r="B4994" s="67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7"/>
      <c r="C4995" s="14"/>
      <c r="D4995" s="21"/>
      <c r="E4995" s="16"/>
      <c r="F4995" s="18"/>
      <c r="I4995" s="47"/>
    </row>
    <row r="4996" spans="1:9" s="8" customFormat="1" x14ac:dyDescent="0.2">
      <c r="A4996" s="13"/>
      <c r="B4996" s="67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7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7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7"/>
      <c r="C4999" s="14"/>
      <c r="D4999" s="46"/>
      <c r="E4999" s="16"/>
      <c r="F4999" s="30"/>
      <c r="I4999" s="47"/>
    </row>
    <row r="5000" spans="1:9" s="8" customFormat="1" x14ac:dyDescent="0.2">
      <c r="A5000" s="13"/>
      <c r="B5000" s="67"/>
      <c r="C5000" s="14"/>
      <c r="D5000" s="46"/>
      <c r="E5000" s="16"/>
      <c r="F5000" s="30"/>
      <c r="I5000" s="47"/>
    </row>
    <row r="5001" spans="1:9" s="8" customFormat="1" x14ac:dyDescent="0.2">
      <c r="A5001" s="13"/>
      <c r="B5001" s="67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7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7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7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7"/>
      <c r="C5005" s="14"/>
      <c r="D5005" s="46"/>
      <c r="E5005" s="16"/>
      <c r="F5005" s="30"/>
      <c r="I5005" s="47"/>
    </row>
    <row r="5006" spans="1:9" s="8" customFormat="1" x14ac:dyDescent="0.2">
      <c r="A5006" s="13"/>
      <c r="B5006" s="67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7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7"/>
      <c r="C5008" s="14"/>
      <c r="D5008" s="46"/>
      <c r="E5008" s="16"/>
      <c r="F5008" s="30"/>
      <c r="I5008" s="47"/>
    </row>
    <row r="5009" spans="1:9" s="8" customFormat="1" x14ac:dyDescent="0.2">
      <c r="A5009" s="13"/>
      <c r="B5009" s="67"/>
      <c r="C5009" s="14"/>
      <c r="D5009" s="46"/>
      <c r="E5009" s="16"/>
      <c r="F5009" s="30"/>
      <c r="I5009" s="47"/>
    </row>
    <row r="5010" spans="1:9" s="8" customFormat="1" x14ac:dyDescent="0.2">
      <c r="A5010" s="13"/>
      <c r="B5010" s="67"/>
      <c r="C5010" s="14"/>
      <c r="D5010" s="46"/>
      <c r="E5010" s="16"/>
      <c r="F5010" s="9"/>
      <c r="I5010" s="47"/>
    </row>
    <row r="5011" spans="1:9" s="8" customFormat="1" x14ac:dyDescent="0.2">
      <c r="A5011" s="13"/>
      <c r="B5011" s="67"/>
      <c r="C5011" s="14"/>
      <c r="D5011" s="46"/>
      <c r="E5011" s="16"/>
      <c r="F5011" s="30"/>
      <c r="I5011" s="47"/>
    </row>
    <row r="5012" spans="1:9" s="8" customFormat="1" x14ac:dyDescent="0.2">
      <c r="A5012" s="13"/>
      <c r="B5012" s="67"/>
      <c r="C5012" s="14"/>
      <c r="D5012" s="46"/>
      <c r="E5012" s="16"/>
      <c r="F5012" s="30"/>
      <c r="I5012" s="47"/>
    </row>
    <row r="5013" spans="1:9" s="8" customFormat="1" x14ac:dyDescent="0.2">
      <c r="A5013" s="13"/>
      <c r="B5013" s="67"/>
      <c r="C5013" s="14"/>
      <c r="D5013" s="46"/>
      <c r="E5013" s="16"/>
      <c r="F5013" s="30"/>
      <c r="I5013" s="47"/>
    </row>
    <row r="5014" spans="1:9" s="8" customFormat="1" x14ac:dyDescent="0.2">
      <c r="A5014" s="13"/>
      <c r="B5014" s="67"/>
      <c r="C5014" s="14"/>
      <c r="D5014" s="46"/>
      <c r="E5014" s="16"/>
      <c r="F5014" s="30"/>
      <c r="I5014" s="47"/>
    </row>
    <row r="5015" spans="1:9" s="8" customFormat="1" x14ac:dyDescent="0.2">
      <c r="A5015" s="13"/>
      <c r="B5015" s="67"/>
      <c r="C5015" s="14"/>
      <c r="D5015" s="46"/>
      <c r="E5015" s="16"/>
      <c r="F5015" s="30"/>
      <c r="I5015" s="47"/>
    </row>
    <row r="5016" spans="1:9" s="8" customFormat="1" x14ac:dyDescent="0.2">
      <c r="A5016" s="13"/>
      <c r="B5016" s="67"/>
      <c r="C5016" s="14"/>
      <c r="D5016" s="46"/>
      <c r="E5016" s="16"/>
      <c r="F5016" s="30"/>
      <c r="I5016" s="47"/>
    </row>
    <row r="5017" spans="1:9" s="8" customFormat="1" x14ac:dyDescent="0.2">
      <c r="A5017" s="13"/>
      <c r="B5017" s="67"/>
      <c r="C5017" s="14"/>
      <c r="D5017" s="46"/>
      <c r="E5017" s="16"/>
      <c r="F5017" s="30"/>
      <c r="I5017" s="47"/>
    </row>
    <row r="5018" spans="1:9" s="8" customFormat="1" x14ac:dyDescent="0.2">
      <c r="A5018" s="13"/>
      <c r="B5018" s="67"/>
      <c r="C5018" s="14"/>
      <c r="D5018" s="46"/>
      <c r="E5018" s="16"/>
      <c r="F5018" s="30"/>
      <c r="I5018" s="47"/>
    </row>
    <row r="5019" spans="1:9" s="8" customFormat="1" x14ac:dyDescent="0.2">
      <c r="A5019" s="13"/>
      <c r="B5019" s="67"/>
      <c r="C5019" s="14"/>
      <c r="D5019" s="46"/>
      <c r="E5019" s="16"/>
      <c r="F5019" s="30"/>
      <c r="I5019" s="47"/>
    </row>
    <row r="5020" spans="1:9" s="8" customFormat="1" x14ac:dyDescent="0.2">
      <c r="A5020" s="13"/>
      <c r="B5020" s="67"/>
      <c r="C5020" s="14"/>
      <c r="D5020" s="46"/>
      <c r="E5020" s="16"/>
      <c r="F5020" s="30"/>
      <c r="I5020" s="47"/>
    </row>
    <row r="5021" spans="1:9" s="8" customFormat="1" x14ac:dyDescent="0.2">
      <c r="A5021" s="13"/>
      <c r="B5021" s="67"/>
      <c r="C5021" s="14"/>
      <c r="D5021" s="46"/>
      <c r="E5021" s="16"/>
      <c r="F5021" s="30"/>
      <c r="I5021" s="47"/>
    </row>
    <row r="5022" spans="1:9" s="8" customFormat="1" x14ac:dyDescent="0.2">
      <c r="A5022" s="13"/>
      <c r="B5022" s="67"/>
      <c r="C5022" s="14"/>
      <c r="D5022" s="46"/>
      <c r="E5022" s="16"/>
      <c r="F5022" s="30"/>
      <c r="I5022" s="47"/>
    </row>
    <row r="5023" spans="1:9" s="8" customFormat="1" x14ac:dyDescent="0.2">
      <c r="A5023" s="13"/>
      <c r="B5023" s="67"/>
      <c r="C5023" s="14"/>
      <c r="D5023" s="46"/>
      <c r="E5023" s="16"/>
      <c r="F5023" s="30"/>
      <c r="I5023" s="47"/>
    </row>
    <row r="5024" spans="1:9" s="8" customFormat="1" x14ac:dyDescent="0.2">
      <c r="A5024" s="13"/>
      <c r="B5024" s="67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7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7"/>
      <c r="C5026" s="14"/>
      <c r="D5026" s="46"/>
      <c r="E5026" s="16"/>
      <c r="F5026" s="30"/>
      <c r="I5026" s="47"/>
    </row>
    <row r="5027" spans="1:9" s="8" customFormat="1" x14ac:dyDescent="0.2">
      <c r="A5027" s="13"/>
      <c r="B5027" s="67"/>
      <c r="C5027" s="14"/>
      <c r="D5027" s="46"/>
      <c r="E5027" s="16"/>
      <c r="F5027" s="47"/>
      <c r="I5027" s="47"/>
    </row>
    <row r="5028" spans="1:9" s="8" customFormat="1" x14ac:dyDescent="0.2">
      <c r="A5028" s="13"/>
      <c r="B5028" s="67"/>
      <c r="C5028" s="14"/>
      <c r="D5028" s="46"/>
      <c r="E5028" s="16"/>
      <c r="F5028" s="30"/>
      <c r="I5028" s="47"/>
    </row>
    <row r="5029" spans="1:9" s="8" customFormat="1" x14ac:dyDescent="0.2">
      <c r="A5029" s="13"/>
      <c r="B5029" s="67"/>
      <c r="C5029" s="14"/>
      <c r="D5029" s="46"/>
      <c r="E5029" s="16"/>
      <c r="F5029" s="47"/>
      <c r="I5029" s="47"/>
    </row>
    <row r="5030" spans="1:9" s="8" customFormat="1" x14ac:dyDescent="0.2">
      <c r="A5030" s="13"/>
      <c r="B5030" s="67"/>
      <c r="C5030" s="14"/>
      <c r="D5030" s="46"/>
      <c r="E5030" s="16"/>
      <c r="F5030" s="47"/>
      <c r="I5030" s="47"/>
    </row>
    <row r="5031" spans="1:9" s="8" customFormat="1" x14ac:dyDescent="0.2">
      <c r="A5031" s="13"/>
      <c r="B5031" s="67"/>
      <c r="C5031" s="14"/>
      <c r="D5031" s="46"/>
      <c r="E5031" s="16"/>
      <c r="F5031" s="47"/>
      <c r="I5031" s="47"/>
    </row>
    <row r="5032" spans="1:9" s="8" customFormat="1" x14ac:dyDescent="0.2">
      <c r="A5032" s="13"/>
      <c r="B5032" s="67"/>
      <c r="C5032" s="14"/>
      <c r="D5032" s="46"/>
      <c r="E5032" s="16"/>
      <c r="F5032" s="47"/>
      <c r="I5032" s="9"/>
    </row>
    <row r="5033" spans="1:9" s="8" customFormat="1" x14ac:dyDescent="0.2">
      <c r="A5033" s="13"/>
      <c r="B5033" s="67"/>
      <c r="C5033" s="14"/>
      <c r="D5033" s="46"/>
      <c r="E5033" s="16"/>
      <c r="F5033" s="47"/>
      <c r="I5033" s="9"/>
    </row>
    <row r="5034" spans="1:9" s="8" customFormat="1" x14ac:dyDescent="0.2">
      <c r="A5034" s="13"/>
      <c r="B5034" s="67"/>
      <c r="C5034" s="14"/>
      <c r="D5034" s="46"/>
      <c r="E5034" s="16"/>
      <c r="F5034" s="30"/>
      <c r="I5034" s="9"/>
    </row>
    <row r="5035" spans="1:9" s="8" customFormat="1" x14ac:dyDescent="0.2">
      <c r="A5035" s="13"/>
      <c r="B5035" s="67"/>
      <c r="C5035" s="14"/>
      <c r="D5035" s="46"/>
      <c r="E5035" s="16"/>
      <c r="F5035" s="30"/>
      <c r="I5035" s="9"/>
    </row>
    <row r="5036" spans="1:9" s="8" customFormat="1" x14ac:dyDescent="0.2">
      <c r="A5036" s="13"/>
      <c r="B5036" s="67"/>
      <c r="C5036" s="14"/>
      <c r="D5036" s="46"/>
      <c r="E5036" s="16"/>
      <c r="F5036" s="30"/>
      <c r="I5036" s="9"/>
    </row>
    <row r="5037" spans="1:9" s="8" customFormat="1" x14ac:dyDescent="0.2">
      <c r="A5037" s="13"/>
      <c r="B5037" s="67"/>
      <c r="C5037" s="14"/>
      <c r="D5037" s="46"/>
      <c r="E5037" s="16"/>
      <c r="F5037" s="30"/>
      <c r="I5037" s="9"/>
    </row>
    <row r="5038" spans="1:9" s="8" customFormat="1" x14ac:dyDescent="0.2">
      <c r="A5038" s="13"/>
      <c r="B5038" s="67"/>
      <c r="C5038" s="14"/>
      <c r="D5038" s="46"/>
      <c r="E5038" s="16"/>
      <c r="F5038" s="30"/>
      <c r="I5038" s="47"/>
    </row>
    <row r="5039" spans="1:9" s="8" customFormat="1" x14ac:dyDescent="0.2">
      <c r="A5039" s="13"/>
      <c r="B5039" s="67"/>
      <c r="C5039" s="14"/>
      <c r="D5039" s="46"/>
      <c r="E5039" s="16"/>
      <c r="F5039" s="22"/>
      <c r="I5039" s="47"/>
    </row>
    <row r="5040" spans="1:9" s="8" customFormat="1" x14ac:dyDescent="0.2">
      <c r="A5040" s="13"/>
      <c r="B5040" s="67"/>
      <c r="C5040" s="14"/>
      <c r="D5040" s="46"/>
      <c r="E5040" s="16"/>
      <c r="F5040" s="22"/>
      <c r="I5040" s="47"/>
    </row>
    <row r="5041" spans="1:9" s="8" customFormat="1" x14ac:dyDescent="0.2">
      <c r="A5041" s="13"/>
      <c r="B5041" s="67"/>
      <c r="C5041" s="14"/>
      <c r="D5041" s="46"/>
      <c r="E5041" s="16"/>
      <c r="F5041" s="22"/>
      <c r="I5041" s="47"/>
    </row>
    <row r="5042" spans="1:9" s="8" customFormat="1" x14ac:dyDescent="0.2">
      <c r="A5042" s="13"/>
      <c r="B5042" s="67"/>
      <c r="C5042" s="14"/>
      <c r="D5042" s="46"/>
      <c r="E5042" s="16"/>
      <c r="F5042" s="22"/>
      <c r="I5042" s="47"/>
    </row>
    <row r="5043" spans="1:9" s="8" customFormat="1" x14ac:dyDescent="0.2">
      <c r="A5043" s="13"/>
      <c r="B5043" s="67"/>
      <c r="C5043" s="14"/>
      <c r="D5043" s="46"/>
      <c r="E5043" s="16"/>
      <c r="F5043" s="22"/>
      <c r="I5043" s="47"/>
    </row>
    <row r="5044" spans="1:9" s="8" customFormat="1" x14ac:dyDescent="0.2">
      <c r="A5044" s="13"/>
      <c r="B5044" s="67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7"/>
      <c r="C5045" s="14"/>
      <c r="D5045" s="46"/>
      <c r="E5045" s="16"/>
      <c r="F5045" s="30"/>
      <c r="I5045" s="47"/>
    </row>
    <row r="5046" spans="1:9" s="8" customFormat="1" x14ac:dyDescent="0.2">
      <c r="A5046" s="13"/>
      <c r="B5046" s="67"/>
      <c r="C5046" s="14"/>
      <c r="D5046" s="46"/>
      <c r="E5046" s="16"/>
      <c r="F5046" s="30"/>
      <c r="I5046" s="47"/>
    </row>
    <row r="5047" spans="1:9" s="8" customFormat="1" x14ac:dyDescent="0.25">
      <c r="A5047" s="13"/>
      <c r="B5047" s="67"/>
      <c r="C5047" s="27"/>
      <c r="D5047" s="15"/>
      <c r="E5047" s="16"/>
      <c r="F5047" s="17"/>
      <c r="I5047" s="48"/>
    </row>
    <row r="5048" spans="1:9" s="8" customFormat="1" x14ac:dyDescent="0.2">
      <c r="A5048" s="13"/>
      <c r="B5048" s="67"/>
      <c r="C5048" s="14"/>
      <c r="D5048" s="21"/>
      <c r="E5048" s="16"/>
      <c r="F5048" s="18"/>
      <c r="I5048" s="47"/>
    </row>
    <row r="5049" spans="1:9" s="8" customFormat="1" x14ac:dyDescent="0.2">
      <c r="A5049" s="13"/>
      <c r="B5049" s="67"/>
      <c r="C5049" s="14"/>
      <c r="D5049" s="46"/>
      <c r="E5049" s="16"/>
      <c r="F5049" s="30"/>
      <c r="I5049" s="9"/>
    </row>
    <row r="5050" spans="1:9" s="8" customFormat="1" x14ac:dyDescent="0.2">
      <c r="A5050" s="13"/>
      <c r="B5050" s="67"/>
      <c r="C5050" s="14"/>
      <c r="D5050" s="46"/>
      <c r="E5050" s="16"/>
      <c r="F5050" s="30"/>
      <c r="I5050" s="9"/>
    </row>
    <row r="5051" spans="1:9" s="8" customFormat="1" x14ac:dyDescent="0.2">
      <c r="A5051" s="13"/>
      <c r="B5051" s="67"/>
      <c r="C5051" s="14"/>
      <c r="D5051" s="46"/>
      <c r="E5051" s="16"/>
      <c r="F5051" s="30"/>
      <c r="I5051" s="9"/>
    </row>
    <row r="5052" spans="1:9" s="8" customFormat="1" x14ac:dyDescent="0.2">
      <c r="A5052" s="13"/>
      <c r="B5052" s="67"/>
      <c r="C5052" s="14"/>
      <c r="D5052" s="46"/>
      <c r="E5052" s="16"/>
      <c r="F5052" s="30"/>
      <c r="I5052" s="9"/>
    </row>
    <row r="5053" spans="1:9" s="8" customFormat="1" x14ac:dyDescent="0.2">
      <c r="A5053" s="13"/>
      <c r="B5053" s="67"/>
      <c r="C5053" s="14"/>
      <c r="D5053" s="46"/>
      <c r="E5053" s="16"/>
      <c r="F5053" s="30"/>
      <c r="I5053" s="9"/>
    </row>
    <row r="5054" spans="1:9" s="8" customFormat="1" x14ac:dyDescent="0.2">
      <c r="A5054" s="13"/>
      <c r="B5054" s="67"/>
      <c r="C5054" s="14"/>
      <c r="D5054" s="46"/>
      <c r="E5054" s="16"/>
      <c r="F5054" s="30"/>
      <c r="I5054" s="9"/>
    </row>
    <row r="5055" spans="1:9" s="8" customFormat="1" x14ac:dyDescent="0.2">
      <c r="A5055" s="13"/>
      <c r="B5055" s="67"/>
      <c r="C5055" s="14"/>
      <c r="D5055" s="46"/>
      <c r="E5055" s="16"/>
      <c r="F5055" s="30"/>
      <c r="I5055" s="9"/>
    </row>
    <row r="5056" spans="1:9" s="8" customFormat="1" x14ac:dyDescent="0.2">
      <c r="A5056" s="13"/>
      <c r="B5056" s="67"/>
      <c r="C5056" s="14"/>
      <c r="D5056" s="46"/>
      <c r="E5056" s="16"/>
      <c r="F5056" s="30"/>
      <c r="I5056" s="9"/>
    </row>
    <row r="5057" spans="1:9" s="8" customFormat="1" x14ac:dyDescent="0.2">
      <c r="A5057" s="13"/>
      <c r="B5057" s="67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7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7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7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7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7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7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7"/>
      <c r="C5064" s="14"/>
      <c r="D5064" s="46"/>
      <c r="E5064" s="16"/>
      <c r="F5064" s="30"/>
      <c r="I5064" s="47"/>
    </row>
    <row r="5065" spans="1:9" s="8" customFormat="1" x14ac:dyDescent="0.2">
      <c r="A5065" s="13"/>
      <c r="B5065" s="67"/>
      <c r="C5065" s="14"/>
      <c r="D5065" s="46"/>
      <c r="E5065" s="16"/>
      <c r="F5065" s="18"/>
      <c r="I5065" s="47"/>
    </row>
    <row r="5066" spans="1:9" s="8" customFormat="1" x14ac:dyDescent="0.2">
      <c r="A5066" s="13"/>
      <c r="B5066" s="67"/>
      <c r="C5066" s="14"/>
      <c r="D5066" s="46"/>
      <c r="E5066" s="16"/>
      <c r="F5066" s="30"/>
      <c r="I5066" s="47"/>
    </row>
    <row r="5067" spans="1:9" s="8" customFormat="1" x14ac:dyDescent="0.2">
      <c r="A5067" s="13"/>
      <c r="B5067" s="67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7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7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7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7"/>
      <c r="C5071" s="14"/>
      <c r="D5071" s="46"/>
      <c r="E5071" s="16"/>
      <c r="F5071" s="47"/>
      <c r="I5071" s="47"/>
    </row>
    <row r="5072" spans="1:9" s="8" customFormat="1" x14ac:dyDescent="0.2">
      <c r="A5072" s="13"/>
      <c r="B5072" s="67"/>
      <c r="C5072" s="14"/>
      <c r="D5072" s="46"/>
      <c r="E5072" s="16"/>
      <c r="F5072" s="30"/>
      <c r="I5072" s="47"/>
    </row>
    <row r="5073" spans="1:9" s="8" customFormat="1" x14ac:dyDescent="0.2">
      <c r="A5073" s="13"/>
      <c r="B5073" s="67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7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7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7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7"/>
      <c r="C5077" s="14"/>
      <c r="D5077" s="46"/>
      <c r="E5077" s="16"/>
      <c r="F5077" s="30"/>
      <c r="I5077" s="47"/>
    </row>
    <row r="5078" spans="1:9" s="8" customFormat="1" x14ac:dyDescent="0.2">
      <c r="A5078" s="13"/>
      <c r="B5078" s="67"/>
      <c r="C5078" s="14"/>
      <c r="D5078" s="46"/>
      <c r="E5078" s="16"/>
      <c r="F5078" s="30"/>
      <c r="I5078" s="47"/>
    </row>
    <row r="5079" spans="1:9" s="8" customFormat="1" x14ac:dyDescent="0.2">
      <c r="A5079" s="13"/>
      <c r="B5079" s="67"/>
      <c r="C5079" s="14"/>
      <c r="D5079" s="46"/>
      <c r="E5079" s="16"/>
      <c r="F5079" s="30"/>
      <c r="I5079" s="47"/>
    </row>
    <row r="5080" spans="1:9" s="8" customFormat="1" x14ac:dyDescent="0.2">
      <c r="A5080" s="13"/>
      <c r="B5080" s="67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7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7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7"/>
      <c r="C5083" s="14"/>
      <c r="D5083" s="46"/>
      <c r="E5083" s="16"/>
      <c r="F5083" s="47"/>
      <c r="I5083" s="47"/>
    </row>
    <row r="5084" spans="1:9" s="8" customFormat="1" x14ac:dyDescent="0.2">
      <c r="A5084" s="13"/>
      <c r="B5084" s="67"/>
      <c r="C5084" s="14"/>
      <c r="D5084" s="46"/>
      <c r="E5084" s="16"/>
      <c r="F5084" s="47"/>
      <c r="I5084" s="47"/>
    </row>
    <row r="5085" spans="1:9" s="8" customFormat="1" x14ac:dyDescent="0.2">
      <c r="A5085" s="13"/>
      <c r="B5085" s="67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7"/>
      <c r="C5086" s="14"/>
      <c r="D5086" s="46"/>
      <c r="E5086" s="16"/>
      <c r="F5086" s="47"/>
      <c r="I5086" s="47"/>
    </row>
    <row r="5087" spans="1:9" s="8" customFormat="1" x14ac:dyDescent="0.2">
      <c r="A5087" s="13"/>
      <c r="B5087" s="67"/>
      <c r="C5087" s="14"/>
      <c r="D5087" s="46"/>
      <c r="E5087" s="16"/>
      <c r="F5087" s="47"/>
      <c r="I5087" s="47"/>
    </row>
    <row r="5088" spans="1:9" s="8" customFormat="1" x14ac:dyDescent="0.2">
      <c r="A5088" s="13"/>
      <c r="B5088" s="67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7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7"/>
      <c r="C5090" s="14"/>
      <c r="D5090" s="46"/>
      <c r="E5090" s="16"/>
      <c r="F5090" s="30"/>
      <c r="I5090" s="47"/>
    </row>
    <row r="5091" spans="1:9" s="8" customFormat="1" x14ac:dyDescent="0.2">
      <c r="A5091" s="13"/>
      <c r="B5091" s="67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7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7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7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7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7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7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7"/>
      <c r="C5098" s="14"/>
      <c r="D5098" s="46"/>
      <c r="E5098" s="16"/>
      <c r="F5098" s="30"/>
      <c r="I5098" s="47"/>
    </row>
    <row r="5099" spans="1:9" s="8" customFormat="1" x14ac:dyDescent="0.2">
      <c r="A5099" s="13"/>
      <c r="B5099" s="67"/>
      <c r="C5099" s="14"/>
      <c r="D5099" s="46"/>
      <c r="E5099" s="16"/>
      <c r="F5099" s="30"/>
      <c r="I5099" s="9"/>
    </row>
    <row r="5100" spans="1:9" s="8" customFormat="1" x14ac:dyDescent="0.2">
      <c r="A5100" s="13"/>
      <c r="B5100" s="67"/>
      <c r="C5100" s="14"/>
      <c r="D5100" s="46"/>
      <c r="E5100" s="16"/>
      <c r="F5100" s="30"/>
      <c r="I5100" s="47"/>
    </row>
    <row r="5101" spans="1:9" s="8" customFormat="1" x14ac:dyDescent="0.25">
      <c r="A5101" s="13"/>
      <c r="B5101" s="67"/>
      <c r="C5101" s="27"/>
      <c r="D5101" s="15"/>
      <c r="E5101" s="16"/>
      <c r="F5101" s="17"/>
      <c r="I5101" s="48"/>
    </row>
    <row r="5102" spans="1:9" s="8" customFormat="1" x14ac:dyDescent="0.25">
      <c r="A5102" s="13"/>
      <c r="B5102" s="67"/>
      <c r="C5102" s="27"/>
      <c r="D5102" s="15"/>
      <c r="E5102" s="16"/>
      <c r="F5102" s="17"/>
      <c r="I5102" s="48"/>
    </row>
    <row r="5103" spans="1:9" s="8" customFormat="1" x14ac:dyDescent="0.2">
      <c r="A5103" s="13"/>
      <c r="B5103" s="67"/>
      <c r="C5103" s="14"/>
      <c r="D5103" s="46"/>
      <c r="E5103" s="16"/>
      <c r="F5103" s="30"/>
      <c r="I5103" s="9"/>
    </row>
    <row r="5104" spans="1:9" s="8" customFormat="1" x14ac:dyDescent="0.2">
      <c r="A5104" s="13"/>
      <c r="B5104" s="67"/>
      <c r="C5104" s="14"/>
      <c r="D5104" s="46"/>
      <c r="E5104" s="16"/>
      <c r="F5104" s="30"/>
      <c r="I5104" s="9"/>
    </row>
    <row r="5105" spans="1:12" s="8" customFormat="1" x14ac:dyDescent="0.2">
      <c r="A5105" s="13"/>
      <c r="B5105" s="67"/>
      <c r="C5105" s="14"/>
      <c r="D5105" s="46"/>
      <c r="E5105" s="16"/>
      <c r="F5105" s="30"/>
      <c r="I5105" s="47"/>
    </row>
    <row r="5106" spans="1:12" s="8" customFormat="1" x14ac:dyDescent="0.2">
      <c r="A5106" s="13"/>
      <c r="B5106" s="67"/>
      <c r="C5106" s="14"/>
      <c r="D5106" s="46"/>
      <c r="E5106" s="16"/>
      <c r="F5106" s="30"/>
      <c r="I5106" s="47"/>
    </row>
    <row r="5107" spans="1:12" s="8" customFormat="1" x14ac:dyDescent="0.2">
      <c r="A5107" s="13"/>
      <c r="B5107" s="67"/>
      <c r="C5107" s="14"/>
      <c r="D5107" s="46"/>
      <c r="E5107" s="16"/>
      <c r="F5107" s="30"/>
      <c r="I5107" s="47"/>
    </row>
    <row r="5108" spans="1:12" s="8" customFormat="1" x14ac:dyDescent="0.2">
      <c r="A5108" s="13"/>
      <c r="B5108" s="67"/>
      <c r="C5108" s="14"/>
      <c r="D5108" s="46"/>
      <c r="E5108" s="16"/>
      <c r="F5108" s="30"/>
      <c r="I5108" s="47"/>
    </row>
    <row r="5109" spans="1:12" s="8" customFormat="1" x14ac:dyDescent="0.2">
      <c r="A5109" s="13"/>
      <c r="B5109" s="67"/>
      <c r="C5109" s="14"/>
      <c r="D5109" s="46"/>
      <c r="E5109" s="16"/>
      <c r="F5109" s="30"/>
      <c r="I5109" s="47"/>
    </row>
    <row r="5110" spans="1:12" s="8" customFormat="1" x14ac:dyDescent="0.2">
      <c r="A5110" s="13"/>
      <c r="B5110" s="67"/>
      <c r="C5110" s="14"/>
      <c r="D5110" s="46"/>
      <c r="E5110" s="16"/>
      <c r="F5110" s="30"/>
      <c r="I5110" s="47"/>
    </row>
    <row r="5111" spans="1:12" s="8" customFormat="1" x14ac:dyDescent="0.2">
      <c r="A5111" s="13"/>
      <c r="B5111" s="67"/>
      <c r="C5111" s="14"/>
      <c r="D5111" s="46"/>
      <c r="E5111" s="16"/>
      <c r="F5111" s="30"/>
      <c r="I5111" s="47"/>
    </row>
    <row r="5112" spans="1:12" s="8" customFormat="1" x14ac:dyDescent="0.2">
      <c r="A5112" s="13"/>
      <c r="B5112" s="67"/>
      <c r="C5112" s="14"/>
      <c r="D5112" s="46"/>
      <c r="E5112" s="16"/>
      <c r="F5112" s="30"/>
      <c r="I5112" s="47"/>
    </row>
    <row r="5113" spans="1:12" s="8" customFormat="1" x14ac:dyDescent="0.2">
      <c r="A5113" s="13"/>
      <c r="B5113" s="67"/>
      <c r="C5113" s="14"/>
      <c r="D5113" s="46"/>
      <c r="E5113" s="16"/>
      <c r="F5113" s="30"/>
      <c r="I5113" s="47"/>
    </row>
    <row r="5114" spans="1:12" s="8" customFormat="1" x14ac:dyDescent="0.2">
      <c r="A5114" s="13"/>
      <c r="B5114" s="67"/>
      <c r="C5114" s="14"/>
      <c r="D5114" s="46"/>
      <c r="E5114" s="16"/>
      <c r="F5114" s="30"/>
      <c r="I5114" s="47"/>
    </row>
    <row r="5115" spans="1:12" s="8" customFormat="1" x14ac:dyDescent="0.2">
      <c r="A5115" s="13"/>
      <c r="B5115" s="67"/>
      <c r="C5115" s="14"/>
      <c r="D5115" s="46"/>
      <c r="E5115" s="16"/>
      <c r="F5115" s="30"/>
      <c r="I5115" s="47"/>
    </row>
    <row r="5116" spans="1:12" s="8" customFormat="1" x14ac:dyDescent="0.2">
      <c r="A5116" s="13"/>
      <c r="B5116" s="67"/>
      <c r="C5116" s="14"/>
      <c r="D5116" s="46"/>
      <c r="E5116" s="16"/>
      <c r="F5116" s="30"/>
      <c r="I5116" s="47"/>
    </row>
    <row r="5117" spans="1:12" s="8" customFormat="1" x14ac:dyDescent="0.2">
      <c r="A5117" s="13"/>
      <c r="B5117" s="67"/>
      <c r="C5117" s="14"/>
      <c r="D5117" s="46"/>
      <c r="E5117" s="16"/>
      <c r="F5117" s="30"/>
      <c r="I5117" s="47"/>
    </row>
    <row r="5118" spans="1:12" s="8" customFormat="1" x14ac:dyDescent="0.2">
      <c r="A5118" s="13"/>
      <c r="B5118" s="67"/>
      <c r="C5118" s="14"/>
      <c r="D5118" s="46"/>
      <c r="E5118" s="16"/>
      <c r="F5118" s="30"/>
      <c r="I5118" s="47"/>
    </row>
    <row r="5119" spans="1:12" s="8" customFormat="1" x14ac:dyDescent="0.2">
      <c r="A5119" s="13"/>
      <c r="B5119" s="67"/>
      <c r="C5119" s="14"/>
      <c r="D5119" s="46"/>
      <c r="E5119" s="16"/>
      <c r="F5119" s="9"/>
      <c r="I5119" s="47"/>
    </row>
    <row r="5120" spans="1:12" s="8" customFormat="1" x14ac:dyDescent="0.2">
      <c r="A5120" s="13"/>
      <c r="B5120" s="67"/>
      <c r="C5120" s="14"/>
      <c r="D5120" s="21"/>
      <c r="E5120" s="16"/>
      <c r="F5120" s="18"/>
      <c r="I5120" s="47"/>
      <c r="L5120" s="11"/>
    </row>
    <row r="5121" spans="1:13" s="11" customFormat="1" x14ac:dyDescent="0.2">
      <c r="A5121" s="13"/>
      <c r="B5121" s="67"/>
      <c r="C5121" s="14"/>
      <c r="D5121" s="46"/>
      <c r="E5121" s="16"/>
      <c r="F5121" s="30"/>
      <c r="G5121" s="8"/>
      <c r="H5121" s="8"/>
      <c r="I5121" s="47"/>
      <c r="K5121" s="8"/>
      <c r="M5121" s="8"/>
    </row>
    <row r="5122" spans="1:13" s="11" customFormat="1" x14ac:dyDescent="0.2">
      <c r="A5122" s="13"/>
      <c r="B5122" s="67"/>
      <c r="C5122" s="14"/>
      <c r="D5122" s="46"/>
      <c r="E5122" s="16"/>
      <c r="F5122" s="30"/>
      <c r="G5122" s="8"/>
      <c r="H5122" s="8"/>
      <c r="I5122" s="47"/>
    </row>
    <row r="5123" spans="1:13" s="11" customFormat="1" x14ac:dyDescent="0.2">
      <c r="A5123" s="13"/>
      <c r="B5123" s="67"/>
      <c r="C5123" s="14"/>
      <c r="D5123" s="46"/>
      <c r="E5123" s="16"/>
      <c r="F5123" s="47"/>
      <c r="G5123" s="8"/>
      <c r="H5123" s="8"/>
      <c r="I5123" s="47"/>
    </row>
    <row r="5124" spans="1:13" s="11" customFormat="1" x14ac:dyDescent="0.2">
      <c r="A5124" s="13"/>
      <c r="B5124" s="67"/>
      <c r="C5124" s="14"/>
      <c r="D5124" s="46"/>
      <c r="E5124" s="16"/>
      <c r="F5124" s="30"/>
      <c r="G5124" s="8"/>
      <c r="H5124" s="8"/>
      <c r="I5124" s="47"/>
    </row>
    <row r="5125" spans="1:13" s="11" customFormat="1" x14ac:dyDescent="0.2">
      <c r="A5125" s="13"/>
      <c r="B5125" s="67"/>
      <c r="C5125" s="14"/>
      <c r="D5125" s="46"/>
      <c r="E5125" s="16"/>
      <c r="F5125" s="30"/>
      <c r="G5125" s="8"/>
      <c r="H5125" s="8"/>
      <c r="I5125" s="47"/>
      <c r="L5125" s="8"/>
    </row>
    <row r="5126" spans="1:13" s="8" customFormat="1" x14ac:dyDescent="0.2">
      <c r="A5126" s="13"/>
      <c r="B5126" s="67"/>
      <c r="C5126" s="14"/>
      <c r="D5126" s="46"/>
      <c r="E5126" s="16"/>
      <c r="F5126" s="30"/>
      <c r="I5126" s="47"/>
      <c r="K5126" s="11"/>
      <c r="M5126" s="11"/>
    </row>
    <row r="5127" spans="1:13" s="8" customFormat="1" x14ac:dyDescent="0.2">
      <c r="A5127" s="13"/>
      <c r="B5127" s="67"/>
      <c r="C5127" s="14"/>
      <c r="D5127" s="46"/>
      <c r="E5127" s="16"/>
      <c r="F5127" s="30"/>
      <c r="I5127" s="47"/>
    </row>
    <row r="5128" spans="1:13" s="8" customFormat="1" x14ac:dyDescent="0.2">
      <c r="A5128" s="13"/>
      <c r="B5128" s="67"/>
      <c r="C5128" s="14"/>
      <c r="D5128" s="46"/>
      <c r="E5128" s="16"/>
      <c r="F5128" s="30"/>
      <c r="I5128" s="47"/>
    </row>
    <row r="5129" spans="1:13" s="8" customFormat="1" x14ac:dyDescent="0.2">
      <c r="A5129" s="13"/>
      <c r="B5129" s="67"/>
      <c r="C5129" s="14"/>
      <c r="D5129" s="46"/>
      <c r="E5129" s="16"/>
      <c r="F5129" s="30"/>
      <c r="I5129" s="47"/>
    </row>
    <row r="5130" spans="1:13" s="8" customFormat="1" x14ac:dyDescent="0.2">
      <c r="A5130" s="13"/>
      <c r="B5130" s="67"/>
      <c r="C5130" s="14"/>
      <c r="D5130" s="21"/>
      <c r="E5130" s="16"/>
      <c r="F5130" s="9"/>
      <c r="I5130" s="47"/>
    </row>
    <row r="5131" spans="1:13" s="8" customFormat="1" x14ac:dyDescent="0.2">
      <c r="A5131" s="13"/>
      <c r="B5131" s="67"/>
      <c r="C5131" s="14"/>
      <c r="D5131" s="21"/>
      <c r="E5131" s="16"/>
      <c r="F5131" s="22"/>
      <c r="I5131" s="47"/>
    </row>
    <row r="5132" spans="1:13" s="8" customFormat="1" x14ac:dyDescent="0.2">
      <c r="A5132" s="13"/>
      <c r="B5132" s="67"/>
      <c r="C5132" s="14"/>
      <c r="D5132" s="21"/>
      <c r="E5132" s="16"/>
      <c r="F5132" s="18"/>
      <c r="I5132" s="47"/>
    </row>
    <row r="5133" spans="1:13" s="8" customFormat="1" x14ac:dyDescent="0.2">
      <c r="A5133" s="13"/>
      <c r="B5133" s="67"/>
      <c r="C5133" s="14"/>
      <c r="D5133" s="23"/>
      <c r="E5133" s="16"/>
      <c r="F5133" s="9"/>
      <c r="I5133" s="47"/>
    </row>
    <row r="5134" spans="1:13" s="8" customFormat="1" x14ac:dyDescent="0.2">
      <c r="A5134" s="13"/>
      <c r="B5134" s="67"/>
      <c r="C5134" s="14"/>
      <c r="D5134" s="23"/>
      <c r="E5134" s="16"/>
      <c r="F5134" s="18"/>
      <c r="I5134" s="47"/>
    </row>
    <row r="5135" spans="1:13" s="8" customFormat="1" x14ac:dyDescent="0.2">
      <c r="A5135" s="13"/>
      <c r="B5135" s="67"/>
      <c r="C5135" s="14"/>
      <c r="D5135" s="21"/>
      <c r="E5135" s="16"/>
      <c r="F5135" s="22"/>
      <c r="I5135" s="47"/>
    </row>
    <row r="5136" spans="1:13" s="8" customFormat="1" x14ac:dyDescent="0.2">
      <c r="A5136" s="13"/>
      <c r="B5136" s="67"/>
      <c r="C5136" s="14"/>
      <c r="D5136" s="21"/>
      <c r="E5136" s="16"/>
      <c r="F5136" s="9"/>
      <c r="I5136" s="47"/>
    </row>
    <row r="5137" spans="1:9" s="8" customFormat="1" x14ac:dyDescent="0.2">
      <c r="A5137" s="13"/>
      <c r="B5137" s="67"/>
      <c r="C5137" s="14"/>
      <c r="D5137" s="21"/>
      <c r="E5137" s="16"/>
      <c r="F5137" s="18"/>
      <c r="I5137" s="47"/>
    </row>
    <row r="5138" spans="1:9" s="8" customFormat="1" x14ac:dyDescent="0.2">
      <c r="A5138" s="13"/>
      <c r="B5138" s="67"/>
      <c r="C5138" s="14"/>
      <c r="D5138" s="21"/>
      <c r="E5138" s="16"/>
      <c r="F5138" s="22"/>
      <c r="I5138" s="47"/>
    </row>
    <row r="5139" spans="1:9" s="8" customFormat="1" x14ac:dyDescent="0.2">
      <c r="A5139" s="13"/>
      <c r="B5139" s="67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7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7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7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7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7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7"/>
      <c r="C5145" s="14"/>
      <c r="D5145" s="46"/>
      <c r="E5145" s="16"/>
      <c r="F5145" s="30"/>
      <c r="I5145" s="47"/>
    </row>
    <row r="5146" spans="1:9" s="8" customFormat="1" x14ac:dyDescent="0.2">
      <c r="A5146" s="13"/>
      <c r="B5146" s="67"/>
      <c r="C5146" s="14"/>
      <c r="D5146" s="46"/>
      <c r="E5146" s="16"/>
      <c r="F5146" s="47"/>
      <c r="I5146" s="47"/>
    </row>
    <row r="5147" spans="1:9" s="8" customFormat="1" x14ac:dyDescent="0.2">
      <c r="A5147" s="13"/>
      <c r="B5147" s="67"/>
      <c r="C5147" s="14"/>
      <c r="D5147" s="46"/>
      <c r="E5147" s="16"/>
      <c r="F5147" s="30"/>
      <c r="I5147" s="47"/>
    </row>
    <row r="5148" spans="1:9" s="8" customFormat="1" x14ac:dyDescent="0.2">
      <c r="A5148" s="13"/>
      <c r="B5148" s="67"/>
      <c r="C5148" s="14"/>
      <c r="D5148" s="46"/>
      <c r="E5148" s="16"/>
      <c r="F5148" s="47"/>
      <c r="I5148" s="47"/>
    </row>
    <row r="5149" spans="1:9" s="8" customFormat="1" x14ac:dyDescent="0.2">
      <c r="A5149" s="13"/>
      <c r="B5149" s="67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7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7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7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7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7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7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7"/>
      <c r="C5156" s="14"/>
      <c r="D5156" s="46"/>
      <c r="E5156" s="16"/>
      <c r="F5156" s="30"/>
      <c r="I5156" s="47"/>
    </row>
    <row r="5157" spans="1:9" s="8" customFormat="1" x14ac:dyDescent="0.2">
      <c r="A5157" s="13"/>
      <c r="B5157" s="67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7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7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7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7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7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7"/>
      <c r="C5163" s="14"/>
      <c r="D5163" s="46"/>
      <c r="E5163" s="16"/>
      <c r="F5163" s="47"/>
      <c r="I5163" s="47"/>
    </row>
    <row r="5164" spans="1:9" s="8" customFormat="1" x14ac:dyDescent="0.2">
      <c r="A5164" s="13"/>
      <c r="B5164" s="67"/>
      <c r="C5164" s="14"/>
      <c r="D5164" s="46"/>
      <c r="E5164" s="16"/>
      <c r="F5164" s="30"/>
      <c r="I5164" s="47"/>
    </row>
    <row r="5165" spans="1:9" s="8" customFormat="1" x14ac:dyDescent="0.2">
      <c r="A5165" s="13"/>
      <c r="B5165" s="67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7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7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7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7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7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7"/>
      <c r="C5171" s="14"/>
      <c r="D5171" s="21"/>
      <c r="E5171" s="16"/>
      <c r="F5171" s="9"/>
      <c r="I5171" s="47"/>
    </row>
    <row r="5172" spans="1:9" s="8" customFormat="1" x14ac:dyDescent="0.2">
      <c r="A5172" s="13"/>
      <c r="B5172" s="67"/>
      <c r="C5172" s="14"/>
      <c r="D5172" s="21"/>
      <c r="E5172" s="16"/>
      <c r="F5172" s="9"/>
      <c r="I5172" s="47"/>
    </row>
    <row r="5173" spans="1:9" s="8" customFormat="1" x14ac:dyDescent="0.2">
      <c r="A5173" s="13"/>
      <c r="B5173" s="67"/>
      <c r="C5173" s="14"/>
      <c r="D5173" s="21"/>
      <c r="E5173" s="16"/>
      <c r="F5173" s="9"/>
      <c r="I5173" s="47"/>
    </row>
    <row r="5174" spans="1:9" s="8" customFormat="1" x14ac:dyDescent="0.2">
      <c r="A5174" s="13"/>
      <c r="B5174" s="67"/>
      <c r="C5174" s="14"/>
      <c r="D5174" s="21"/>
      <c r="E5174" s="16"/>
      <c r="F5174" s="9"/>
      <c r="I5174" s="47"/>
    </row>
    <row r="5175" spans="1:9" s="8" customFormat="1" x14ac:dyDescent="0.2">
      <c r="A5175" s="13"/>
      <c r="B5175" s="67"/>
      <c r="C5175" s="14"/>
      <c r="D5175" s="21"/>
      <c r="E5175" s="16"/>
      <c r="F5175" s="9"/>
      <c r="I5175" s="47"/>
    </row>
    <row r="5176" spans="1:9" s="8" customFormat="1" x14ac:dyDescent="0.2">
      <c r="A5176" s="13"/>
      <c r="B5176" s="67"/>
      <c r="C5176" s="14"/>
      <c r="D5176" s="21"/>
      <c r="E5176" s="16"/>
      <c r="F5176" s="9"/>
      <c r="I5176" s="47"/>
    </row>
    <row r="5177" spans="1:9" s="8" customFormat="1" x14ac:dyDescent="0.2">
      <c r="A5177" s="13"/>
      <c r="B5177" s="67"/>
      <c r="C5177" s="14"/>
      <c r="D5177" s="21"/>
      <c r="E5177" s="16"/>
      <c r="F5177" s="9"/>
      <c r="I5177" s="47"/>
    </row>
    <row r="5178" spans="1:9" s="8" customFormat="1" x14ac:dyDescent="0.2">
      <c r="A5178" s="13"/>
      <c r="B5178" s="67"/>
      <c r="C5178" s="14"/>
      <c r="D5178" s="21"/>
      <c r="E5178" s="16"/>
      <c r="F5178" s="9"/>
      <c r="I5178" s="47"/>
    </row>
    <row r="5179" spans="1:9" s="8" customFormat="1" x14ac:dyDescent="0.2">
      <c r="A5179" s="13"/>
      <c r="B5179" s="67"/>
      <c r="C5179" s="14"/>
      <c r="D5179" s="21"/>
      <c r="E5179" s="16"/>
      <c r="F5179" s="9"/>
      <c r="I5179" s="47"/>
    </row>
    <row r="5180" spans="1:9" s="8" customFormat="1" x14ac:dyDescent="0.2">
      <c r="A5180" s="13"/>
      <c r="B5180" s="67"/>
      <c r="C5180" s="14"/>
      <c r="D5180" s="21"/>
      <c r="E5180" s="16"/>
      <c r="F5180" s="9"/>
      <c r="I5180" s="47"/>
    </row>
    <row r="5181" spans="1:9" s="8" customFormat="1" x14ac:dyDescent="0.2">
      <c r="A5181" s="13"/>
      <c r="B5181" s="67"/>
      <c r="C5181" s="14"/>
      <c r="D5181" s="21"/>
      <c r="E5181" s="16"/>
      <c r="F5181" s="9"/>
      <c r="I5181" s="47"/>
    </row>
    <row r="5182" spans="1:9" s="8" customFormat="1" x14ac:dyDescent="0.2">
      <c r="A5182" s="13"/>
      <c r="B5182" s="67"/>
      <c r="C5182" s="14"/>
      <c r="D5182" s="21"/>
      <c r="E5182" s="16"/>
      <c r="F5182" s="22"/>
      <c r="I5182" s="47"/>
    </row>
    <row r="5183" spans="1:9" s="8" customFormat="1" x14ac:dyDescent="0.2">
      <c r="A5183" s="13"/>
      <c r="B5183" s="67"/>
      <c r="C5183" s="14"/>
      <c r="D5183" s="21"/>
      <c r="E5183" s="16"/>
      <c r="F5183" s="9"/>
      <c r="I5183" s="47"/>
    </row>
    <row r="5184" spans="1:9" s="8" customFormat="1" x14ac:dyDescent="0.2">
      <c r="A5184" s="13"/>
      <c r="B5184" s="67"/>
      <c r="C5184" s="14"/>
      <c r="D5184" s="21"/>
      <c r="E5184" s="16"/>
      <c r="F5184" s="22"/>
      <c r="I5184" s="47"/>
    </row>
    <row r="5185" spans="1:9" s="8" customFormat="1" x14ac:dyDescent="0.2">
      <c r="A5185" s="13"/>
      <c r="B5185" s="67"/>
      <c r="C5185" s="14"/>
      <c r="D5185" s="21"/>
      <c r="E5185" s="16"/>
      <c r="F5185" s="22"/>
      <c r="I5185" s="47"/>
    </row>
    <row r="5186" spans="1:9" s="8" customFormat="1" x14ac:dyDescent="0.2">
      <c r="A5186" s="13"/>
      <c r="B5186" s="67"/>
      <c r="C5186" s="14"/>
      <c r="D5186" s="21"/>
      <c r="E5186" s="16"/>
      <c r="F5186" s="9"/>
      <c r="I5186" s="47"/>
    </row>
    <row r="5187" spans="1:9" s="8" customFormat="1" x14ac:dyDescent="0.2">
      <c r="A5187" s="13"/>
      <c r="B5187" s="67"/>
      <c r="C5187" s="14"/>
      <c r="D5187" s="21"/>
      <c r="E5187" s="16"/>
      <c r="F5187" s="22"/>
      <c r="I5187" s="47"/>
    </row>
    <row r="5188" spans="1:9" s="8" customFormat="1" x14ac:dyDescent="0.2">
      <c r="A5188" s="13"/>
      <c r="B5188" s="67"/>
      <c r="C5188" s="14"/>
      <c r="D5188" s="21"/>
      <c r="E5188" s="16"/>
      <c r="F5188" s="18"/>
      <c r="I5188" s="47"/>
    </row>
    <row r="5189" spans="1:9" s="8" customFormat="1" x14ac:dyDescent="0.2">
      <c r="A5189" s="13"/>
      <c r="B5189" s="67"/>
      <c r="C5189" s="14"/>
      <c r="D5189" s="21"/>
      <c r="E5189" s="16"/>
      <c r="F5189" s="9"/>
      <c r="I5189" s="47"/>
    </row>
    <row r="5190" spans="1:9" s="8" customFormat="1" x14ac:dyDescent="0.2">
      <c r="A5190" s="13"/>
      <c r="B5190" s="67"/>
      <c r="C5190" s="14"/>
      <c r="D5190" s="21"/>
      <c r="E5190" s="16"/>
      <c r="F5190" s="22"/>
      <c r="I5190" s="47"/>
    </row>
    <row r="5191" spans="1:9" s="8" customFormat="1" x14ac:dyDescent="0.2">
      <c r="A5191" s="13"/>
      <c r="B5191" s="67"/>
      <c r="C5191" s="14"/>
      <c r="D5191" s="21"/>
      <c r="E5191" s="16"/>
      <c r="F5191" s="18"/>
      <c r="I5191" s="47"/>
    </row>
    <row r="5192" spans="1:9" s="8" customFormat="1" x14ac:dyDescent="0.2">
      <c r="A5192" s="13"/>
      <c r="B5192" s="67"/>
      <c r="C5192" s="14"/>
      <c r="D5192" s="21"/>
      <c r="E5192" s="16"/>
      <c r="F5192" s="9"/>
      <c r="I5192" s="47"/>
    </row>
    <row r="5193" spans="1:9" s="8" customFormat="1" x14ac:dyDescent="0.2">
      <c r="A5193" s="13"/>
      <c r="B5193" s="67"/>
      <c r="C5193" s="14"/>
      <c r="D5193" s="21"/>
      <c r="E5193" s="16"/>
      <c r="F5193" s="22"/>
      <c r="I5193" s="47"/>
    </row>
    <row r="5194" spans="1:9" s="8" customFormat="1" x14ac:dyDescent="0.2">
      <c r="A5194" s="13"/>
      <c r="B5194" s="67"/>
      <c r="C5194" s="14"/>
      <c r="D5194" s="21"/>
      <c r="E5194" s="16"/>
      <c r="F5194" s="18"/>
      <c r="I5194" s="47"/>
    </row>
    <row r="5195" spans="1:9" s="8" customFormat="1" x14ac:dyDescent="0.2">
      <c r="A5195" s="13"/>
      <c r="B5195" s="67"/>
      <c r="C5195" s="14"/>
      <c r="D5195" s="21"/>
      <c r="E5195" s="16"/>
      <c r="F5195" s="18"/>
      <c r="I5195" s="47"/>
    </row>
    <row r="5196" spans="1:9" s="8" customFormat="1" x14ac:dyDescent="0.2">
      <c r="A5196" s="13"/>
      <c r="B5196" s="67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7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7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7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7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7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7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7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7"/>
      <c r="C5204" s="14"/>
      <c r="D5204" s="46"/>
      <c r="E5204" s="16"/>
      <c r="F5204" s="30"/>
      <c r="I5204" s="47"/>
    </row>
    <row r="5205" spans="1:9" s="8" customFormat="1" x14ac:dyDescent="0.2">
      <c r="A5205" s="13"/>
      <c r="B5205" s="67"/>
      <c r="C5205" s="14"/>
      <c r="D5205" s="46"/>
      <c r="E5205" s="16"/>
      <c r="F5205" s="22"/>
      <c r="I5205" s="47"/>
    </row>
    <row r="5206" spans="1:9" s="8" customFormat="1" x14ac:dyDescent="0.2">
      <c r="A5206" s="13"/>
      <c r="B5206" s="67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7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7"/>
      <c r="C5208" s="14"/>
      <c r="D5208" s="46"/>
      <c r="E5208" s="16"/>
      <c r="F5208" s="30"/>
      <c r="I5208" s="47"/>
    </row>
    <row r="5209" spans="1:9" s="8" customFormat="1" x14ac:dyDescent="0.2">
      <c r="A5209" s="13"/>
      <c r="B5209" s="67"/>
      <c r="C5209" s="14"/>
      <c r="D5209" s="46"/>
      <c r="E5209" s="16"/>
      <c r="F5209" s="19"/>
      <c r="I5209" s="9"/>
    </row>
    <row r="5210" spans="1:9" s="8" customFormat="1" x14ac:dyDescent="0.2">
      <c r="A5210" s="13"/>
      <c r="B5210" s="67"/>
      <c r="C5210" s="14"/>
      <c r="D5210" s="21"/>
      <c r="E5210" s="16"/>
      <c r="F5210" s="18"/>
      <c r="I5210" s="47"/>
    </row>
    <row r="5211" spans="1:9" s="8" customFormat="1" x14ac:dyDescent="0.2">
      <c r="A5211" s="13"/>
      <c r="B5211" s="67"/>
      <c r="C5211" s="14"/>
      <c r="D5211" s="46"/>
      <c r="E5211" s="16"/>
      <c r="F5211" s="30"/>
      <c r="I5211" s="47"/>
    </row>
    <row r="5212" spans="1:9" s="8" customFormat="1" x14ac:dyDescent="0.2">
      <c r="A5212" s="13"/>
      <c r="B5212" s="67"/>
      <c r="C5212" s="14"/>
      <c r="D5212" s="46"/>
      <c r="E5212" s="16"/>
      <c r="F5212" s="18"/>
      <c r="I5212" s="47"/>
    </row>
    <row r="5213" spans="1:9" s="8" customFormat="1" x14ac:dyDescent="0.2">
      <c r="A5213" s="13"/>
      <c r="B5213" s="67"/>
      <c r="C5213" s="14"/>
      <c r="D5213" s="46"/>
      <c r="E5213" s="16"/>
      <c r="F5213" s="47"/>
      <c r="I5213" s="47"/>
    </row>
    <row r="5214" spans="1:9" s="8" customFormat="1" x14ac:dyDescent="0.2">
      <c r="A5214" s="13"/>
      <c r="B5214" s="67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7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7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7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7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7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7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7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7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7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7"/>
      <c r="C5224" s="14"/>
      <c r="D5224" s="46"/>
      <c r="E5224" s="16"/>
      <c r="F5224" s="30"/>
      <c r="I5224" s="47"/>
    </row>
    <row r="5225" spans="1:9" s="8" customFormat="1" x14ac:dyDescent="0.2">
      <c r="A5225" s="13"/>
      <c r="B5225" s="67"/>
      <c r="C5225" s="14"/>
      <c r="D5225" s="46"/>
      <c r="E5225" s="16"/>
      <c r="F5225" s="30"/>
      <c r="I5225" s="47"/>
    </row>
    <row r="5226" spans="1:9" s="8" customFormat="1" x14ac:dyDescent="0.2">
      <c r="A5226" s="13"/>
      <c r="B5226" s="67"/>
      <c r="C5226" s="14"/>
      <c r="D5226" s="46"/>
      <c r="E5226" s="16"/>
      <c r="F5226" s="30"/>
      <c r="I5226" s="47"/>
    </row>
    <row r="5227" spans="1:9" s="8" customFormat="1" x14ac:dyDescent="0.2">
      <c r="A5227" s="13"/>
      <c r="B5227" s="67"/>
      <c r="C5227" s="14"/>
      <c r="D5227" s="21"/>
      <c r="E5227" s="16"/>
      <c r="F5227" s="18"/>
      <c r="I5227" s="47"/>
    </row>
    <row r="5228" spans="1:9" s="8" customFormat="1" x14ac:dyDescent="0.2">
      <c r="A5228" s="13"/>
      <c r="B5228" s="67"/>
      <c r="C5228" s="14"/>
      <c r="D5228" s="46"/>
      <c r="E5228" s="16"/>
      <c r="F5228" s="30"/>
      <c r="I5228" s="47"/>
    </row>
    <row r="5229" spans="1:9" s="8" customFormat="1" x14ac:dyDescent="0.2">
      <c r="A5229" s="13"/>
      <c r="B5229" s="67"/>
      <c r="C5229" s="14"/>
      <c r="D5229" s="46"/>
      <c r="E5229" s="16"/>
      <c r="F5229" s="47"/>
      <c r="I5229" s="47"/>
    </row>
    <row r="5230" spans="1:9" s="8" customFormat="1" x14ac:dyDescent="0.2">
      <c r="A5230" s="13"/>
      <c r="B5230" s="67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7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7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7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7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7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7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7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7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7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7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7"/>
      <c r="C5241" s="14"/>
      <c r="D5241" s="46"/>
      <c r="E5241" s="16"/>
      <c r="F5241" s="47"/>
      <c r="I5241" s="47"/>
    </row>
    <row r="5242" spans="1:9" s="8" customFormat="1" x14ac:dyDescent="0.2">
      <c r="A5242" s="13"/>
      <c r="B5242" s="67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7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7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7"/>
      <c r="C5245" s="14"/>
      <c r="D5245" s="46"/>
      <c r="E5245" s="16"/>
      <c r="F5245" s="47"/>
      <c r="I5245" s="47"/>
    </row>
    <row r="5246" spans="1:9" s="8" customFormat="1" x14ac:dyDescent="0.2">
      <c r="A5246" s="13"/>
      <c r="B5246" s="67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7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7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7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7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7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7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7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7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7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7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7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7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7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7"/>
      <c r="C5260" s="14"/>
      <c r="D5260" s="46"/>
      <c r="E5260" s="16"/>
      <c r="F5260" s="30"/>
      <c r="I5260" s="47"/>
    </row>
    <row r="5261" spans="1:9" s="8" customFormat="1" x14ac:dyDescent="0.2">
      <c r="A5261" s="13"/>
      <c r="B5261" s="67"/>
      <c r="C5261" s="14"/>
      <c r="D5261" s="46"/>
      <c r="E5261" s="16"/>
      <c r="F5261" s="30"/>
      <c r="I5261" s="47"/>
    </row>
    <row r="5262" spans="1:9" s="8" customFormat="1" x14ac:dyDescent="0.2">
      <c r="A5262" s="13"/>
      <c r="B5262" s="67"/>
      <c r="C5262" s="14"/>
      <c r="D5262" s="46"/>
      <c r="E5262" s="16"/>
      <c r="F5262" s="30"/>
      <c r="I5262" s="47"/>
    </row>
    <row r="5263" spans="1:9" s="8" customFormat="1" x14ac:dyDescent="0.2">
      <c r="A5263" s="13"/>
      <c r="B5263" s="67"/>
      <c r="C5263" s="14"/>
      <c r="D5263" s="46"/>
      <c r="E5263" s="16"/>
      <c r="F5263" s="30"/>
      <c r="I5263" s="47"/>
    </row>
    <row r="5264" spans="1:9" s="8" customFormat="1" x14ac:dyDescent="0.2">
      <c r="A5264" s="13"/>
      <c r="B5264" s="67"/>
      <c r="C5264" s="14"/>
      <c r="D5264" s="46"/>
      <c r="E5264" s="16"/>
      <c r="F5264" s="30"/>
      <c r="I5264" s="47"/>
    </row>
    <row r="5265" spans="1:9" s="8" customFormat="1" x14ac:dyDescent="0.2">
      <c r="A5265" s="13"/>
      <c r="B5265" s="67"/>
      <c r="C5265" s="14"/>
      <c r="D5265" s="46"/>
      <c r="E5265" s="16"/>
      <c r="F5265" s="30"/>
      <c r="I5265" s="47"/>
    </row>
    <row r="5266" spans="1:9" s="8" customFormat="1" x14ac:dyDescent="0.2">
      <c r="A5266" s="13"/>
      <c r="B5266" s="67"/>
      <c r="C5266" s="14"/>
      <c r="D5266" s="46"/>
      <c r="E5266" s="16"/>
      <c r="F5266" s="30"/>
      <c r="I5266" s="47"/>
    </row>
    <row r="5267" spans="1:9" s="8" customFormat="1" x14ac:dyDescent="0.2">
      <c r="A5267" s="13"/>
      <c r="B5267" s="67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7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7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7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7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7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7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7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7"/>
      <c r="C5275" s="14"/>
      <c r="D5275" s="46"/>
      <c r="E5275" s="16"/>
      <c r="F5275" s="30"/>
      <c r="I5275" s="47"/>
    </row>
    <row r="5276" spans="1:9" s="8" customFormat="1" x14ac:dyDescent="0.2">
      <c r="A5276" s="13"/>
      <c r="B5276" s="67"/>
      <c r="C5276" s="14"/>
      <c r="D5276" s="46"/>
      <c r="E5276" s="16"/>
      <c r="F5276" s="22"/>
      <c r="I5276" s="47"/>
    </row>
    <row r="5277" spans="1:9" s="8" customFormat="1" x14ac:dyDescent="0.2">
      <c r="A5277" s="13"/>
      <c r="B5277" s="67"/>
      <c r="C5277" s="14"/>
      <c r="D5277" s="46"/>
      <c r="E5277" s="16"/>
      <c r="F5277" s="22"/>
      <c r="I5277" s="47"/>
    </row>
    <row r="5278" spans="1:9" s="8" customFormat="1" x14ac:dyDescent="0.2">
      <c r="A5278" s="13"/>
      <c r="B5278" s="67"/>
      <c r="C5278" s="14"/>
      <c r="D5278" s="46"/>
      <c r="E5278" s="16"/>
      <c r="F5278" s="22"/>
      <c r="I5278" s="47"/>
    </row>
    <row r="5279" spans="1:9" s="8" customFormat="1" x14ac:dyDescent="0.2">
      <c r="A5279" s="13"/>
      <c r="B5279" s="67"/>
      <c r="C5279" s="14"/>
      <c r="D5279" s="46"/>
      <c r="E5279" s="16"/>
      <c r="F5279" s="22"/>
      <c r="I5279" s="47"/>
    </row>
    <row r="5280" spans="1:9" s="8" customFormat="1" x14ac:dyDescent="0.2">
      <c r="A5280" s="13"/>
      <c r="B5280" s="67"/>
      <c r="C5280" s="14"/>
      <c r="D5280" s="46"/>
      <c r="E5280" s="16"/>
      <c r="F5280" s="30"/>
      <c r="I5280" s="47"/>
    </row>
    <row r="5281" spans="1:9" s="8" customFormat="1" x14ac:dyDescent="0.2">
      <c r="A5281" s="13"/>
      <c r="B5281" s="67"/>
      <c r="C5281" s="14"/>
      <c r="D5281" s="21"/>
      <c r="E5281" s="16"/>
      <c r="F5281" s="18"/>
      <c r="I5281" s="47"/>
    </row>
    <row r="5282" spans="1:9" s="8" customFormat="1" x14ac:dyDescent="0.2">
      <c r="A5282" s="13"/>
      <c r="B5282" s="67"/>
      <c r="C5282" s="14"/>
      <c r="D5282" s="46"/>
      <c r="E5282" s="16"/>
      <c r="F5282" s="30"/>
      <c r="I5282" s="47"/>
    </row>
    <row r="5283" spans="1:9" s="8" customFormat="1" x14ac:dyDescent="0.2">
      <c r="A5283" s="13"/>
      <c r="B5283" s="67"/>
      <c r="C5283" s="14"/>
      <c r="D5283" s="46"/>
      <c r="E5283" s="16"/>
      <c r="F5283" s="30"/>
      <c r="I5283" s="47"/>
    </row>
    <row r="5284" spans="1:9" s="8" customFormat="1" x14ac:dyDescent="0.2">
      <c r="A5284" s="13"/>
      <c r="B5284" s="67"/>
      <c r="C5284" s="14"/>
      <c r="D5284" s="46"/>
      <c r="E5284" s="16"/>
      <c r="F5284" s="47"/>
      <c r="I5284" s="47"/>
    </row>
    <row r="5285" spans="1:9" s="8" customFormat="1" x14ac:dyDescent="0.2">
      <c r="A5285" s="13"/>
      <c r="B5285" s="67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7"/>
      <c r="C5286" s="14"/>
      <c r="D5286" s="46"/>
      <c r="E5286" s="16"/>
      <c r="F5286" s="30"/>
      <c r="I5286" s="47"/>
    </row>
    <row r="5287" spans="1:9" s="8" customFormat="1" x14ac:dyDescent="0.2">
      <c r="A5287" s="13"/>
      <c r="B5287" s="67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7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7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7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7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7"/>
      <c r="C5292" s="14"/>
      <c r="D5292" s="46"/>
      <c r="E5292" s="16"/>
      <c r="F5292" s="30"/>
      <c r="I5292" s="47"/>
    </row>
    <row r="5293" spans="1:9" s="8" customFormat="1" x14ac:dyDescent="0.2">
      <c r="A5293" s="13"/>
      <c r="B5293" s="67"/>
      <c r="C5293" s="14"/>
      <c r="D5293" s="46"/>
      <c r="E5293" s="16"/>
      <c r="F5293" s="30"/>
      <c r="I5293" s="47"/>
    </row>
    <row r="5294" spans="1:9" s="8" customFormat="1" x14ac:dyDescent="0.2">
      <c r="A5294" s="13"/>
      <c r="B5294" s="67"/>
      <c r="C5294" s="14"/>
      <c r="D5294" s="46"/>
      <c r="E5294" s="16"/>
      <c r="F5294" s="30"/>
      <c r="I5294" s="47"/>
    </row>
    <row r="5295" spans="1:9" s="8" customFormat="1" x14ac:dyDescent="0.2">
      <c r="A5295" s="13"/>
      <c r="B5295" s="67"/>
      <c r="C5295" s="14"/>
      <c r="D5295" s="46"/>
      <c r="E5295" s="16"/>
      <c r="F5295" s="30"/>
      <c r="I5295" s="47"/>
    </row>
    <row r="5296" spans="1:9" s="8" customFormat="1" x14ac:dyDescent="0.2">
      <c r="A5296" s="13"/>
      <c r="B5296" s="67"/>
      <c r="C5296" s="14"/>
      <c r="D5296" s="46"/>
      <c r="E5296" s="16"/>
      <c r="F5296" s="30"/>
      <c r="I5296" s="47"/>
    </row>
    <row r="5297" spans="1:9" s="8" customFormat="1" x14ac:dyDescent="0.2">
      <c r="A5297" s="13"/>
      <c r="B5297" s="67"/>
      <c r="C5297" s="14"/>
      <c r="D5297" s="46"/>
      <c r="E5297" s="16"/>
      <c r="F5297" s="30"/>
      <c r="I5297" s="47"/>
    </row>
    <row r="5298" spans="1:9" s="8" customFormat="1" x14ac:dyDescent="0.2">
      <c r="A5298" s="13"/>
      <c r="B5298" s="67"/>
      <c r="C5298" s="14"/>
      <c r="D5298" s="46"/>
      <c r="E5298" s="16"/>
      <c r="F5298" s="30"/>
      <c r="I5298" s="47"/>
    </row>
    <row r="5299" spans="1:9" s="8" customFormat="1" x14ac:dyDescent="0.2">
      <c r="A5299" s="13"/>
      <c r="B5299" s="67"/>
      <c r="C5299" s="14"/>
      <c r="D5299" s="46"/>
      <c r="E5299" s="16"/>
      <c r="F5299" s="30"/>
      <c r="I5299" s="47"/>
    </row>
    <row r="5300" spans="1:9" s="8" customFormat="1" x14ac:dyDescent="0.2">
      <c r="A5300" s="13"/>
      <c r="B5300" s="67"/>
      <c r="C5300" s="14"/>
      <c r="D5300" s="46"/>
      <c r="E5300" s="16"/>
      <c r="F5300" s="30"/>
      <c r="I5300" s="47"/>
    </row>
    <row r="5301" spans="1:9" s="8" customFormat="1" x14ac:dyDescent="0.2">
      <c r="A5301" s="13"/>
      <c r="B5301" s="67"/>
      <c r="C5301" s="14"/>
      <c r="D5301" s="46"/>
      <c r="E5301" s="16"/>
      <c r="F5301" s="30"/>
      <c r="I5301" s="47"/>
    </row>
    <row r="5302" spans="1:9" s="8" customFormat="1" x14ac:dyDescent="0.2">
      <c r="A5302" s="13"/>
      <c r="B5302" s="67"/>
      <c r="C5302" s="14"/>
      <c r="D5302" s="46"/>
      <c r="E5302" s="16"/>
      <c r="F5302" s="47"/>
      <c r="I5302" s="47"/>
    </row>
    <row r="5303" spans="1:9" s="8" customFormat="1" x14ac:dyDescent="0.2">
      <c r="A5303" s="13"/>
      <c r="B5303" s="67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7"/>
      <c r="C5304" s="14"/>
      <c r="D5304" s="46"/>
      <c r="E5304" s="16"/>
      <c r="F5304" s="30"/>
      <c r="I5304" s="47"/>
    </row>
    <row r="5305" spans="1:9" s="8" customFormat="1" x14ac:dyDescent="0.2">
      <c r="A5305" s="13"/>
      <c r="B5305" s="67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7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7"/>
      <c r="C5307" s="14"/>
      <c r="D5307" s="46"/>
      <c r="E5307" s="16"/>
      <c r="F5307" s="47"/>
      <c r="I5307" s="47"/>
    </row>
    <row r="5308" spans="1:9" s="8" customFormat="1" x14ac:dyDescent="0.2">
      <c r="A5308" s="13"/>
      <c r="B5308" s="67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7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7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7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7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7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7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7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7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7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7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7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7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7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7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7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7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7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7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7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7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7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7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7"/>
      <c r="C5331" s="14"/>
      <c r="D5331" s="46"/>
      <c r="E5331" s="16"/>
      <c r="F5331" s="9"/>
      <c r="I5331" s="47"/>
    </row>
    <row r="5332" spans="1:9" s="8" customFormat="1" x14ac:dyDescent="0.2">
      <c r="A5332" s="13"/>
      <c r="B5332" s="67"/>
      <c r="C5332" s="14"/>
      <c r="D5332" s="46"/>
      <c r="E5332" s="16"/>
      <c r="F5332" s="30"/>
      <c r="I5332" s="47"/>
    </row>
    <row r="5333" spans="1:9" s="8" customFormat="1" x14ac:dyDescent="0.2">
      <c r="A5333" s="13"/>
      <c r="B5333" s="67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7"/>
      <c r="C5334" s="14"/>
      <c r="D5334" s="46"/>
      <c r="E5334" s="16"/>
      <c r="F5334" s="30"/>
      <c r="I5334" s="47"/>
    </row>
    <row r="5335" spans="1:9" s="8" customFormat="1" x14ac:dyDescent="0.2">
      <c r="A5335" s="13"/>
      <c r="B5335" s="67"/>
      <c r="C5335" s="14"/>
      <c r="D5335" s="21"/>
      <c r="E5335" s="16"/>
      <c r="F5335" s="18"/>
      <c r="I5335" s="47"/>
    </row>
    <row r="5336" spans="1:9" s="8" customFormat="1" x14ac:dyDescent="0.2">
      <c r="A5336" s="13"/>
      <c r="B5336" s="67"/>
      <c r="C5336" s="14"/>
      <c r="D5336" s="46"/>
      <c r="E5336" s="16"/>
      <c r="F5336" s="30"/>
      <c r="I5336" s="47"/>
    </row>
    <row r="5337" spans="1:9" s="8" customFormat="1" x14ac:dyDescent="0.2">
      <c r="A5337" s="13"/>
      <c r="B5337" s="67"/>
      <c r="C5337" s="14"/>
      <c r="D5337" s="46"/>
      <c r="E5337" s="16"/>
      <c r="F5337" s="47"/>
      <c r="I5337" s="47"/>
    </row>
    <row r="5338" spans="1:9" s="8" customFormat="1" x14ac:dyDescent="0.2">
      <c r="A5338" s="13"/>
      <c r="B5338" s="67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7"/>
      <c r="C5339" s="14"/>
      <c r="D5339" s="46"/>
      <c r="E5339" s="16"/>
      <c r="F5339" s="30"/>
      <c r="I5339" s="47"/>
    </row>
    <row r="5340" spans="1:9" s="8" customFormat="1" x14ac:dyDescent="0.2">
      <c r="A5340" s="13"/>
      <c r="B5340" s="67"/>
      <c r="C5340" s="14"/>
      <c r="D5340" s="46"/>
      <c r="E5340" s="16"/>
      <c r="F5340" s="47"/>
      <c r="I5340" s="47"/>
    </row>
    <row r="5341" spans="1:9" s="8" customFormat="1" x14ac:dyDescent="0.2">
      <c r="A5341" s="13"/>
      <c r="B5341" s="67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7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7"/>
      <c r="C5343" s="14"/>
      <c r="D5343" s="46"/>
      <c r="E5343" s="16"/>
      <c r="F5343" s="30"/>
      <c r="I5343" s="47"/>
    </row>
    <row r="5344" spans="1:9" s="8" customFormat="1" x14ac:dyDescent="0.2">
      <c r="A5344" s="13"/>
      <c r="B5344" s="67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7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7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7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7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7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7"/>
      <c r="C5350" s="14"/>
      <c r="D5350" s="46"/>
      <c r="E5350" s="16"/>
      <c r="F5350" s="30"/>
      <c r="I5350" s="47"/>
    </row>
    <row r="5351" spans="1:9" s="8" customFormat="1" x14ac:dyDescent="0.2">
      <c r="A5351" s="13"/>
      <c r="B5351" s="67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7"/>
      <c r="C5352" s="14"/>
      <c r="D5352" s="46"/>
      <c r="E5352" s="16"/>
      <c r="F5352" s="47"/>
      <c r="I5352" s="47"/>
    </row>
    <row r="5353" spans="1:9" s="8" customFormat="1" x14ac:dyDescent="0.2">
      <c r="A5353" s="13"/>
      <c r="B5353" s="67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7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7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7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7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7"/>
      <c r="C5358" s="14"/>
      <c r="D5358" s="46"/>
      <c r="E5358" s="16"/>
      <c r="F5358" s="30"/>
      <c r="I5358" s="47"/>
    </row>
    <row r="5359" spans="1:9" s="8" customFormat="1" x14ac:dyDescent="0.2">
      <c r="A5359" s="13"/>
      <c r="B5359" s="67"/>
      <c r="C5359" s="14"/>
      <c r="D5359" s="46"/>
      <c r="E5359" s="16"/>
      <c r="F5359" s="30"/>
      <c r="I5359" s="47"/>
    </row>
    <row r="5360" spans="1:9" s="8" customFormat="1" x14ac:dyDescent="0.2">
      <c r="A5360" s="13"/>
      <c r="B5360" s="67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7"/>
      <c r="C5361" s="14"/>
      <c r="D5361" s="46"/>
      <c r="E5361" s="16"/>
      <c r="F5361" s="47"/>
      <c r="I5361" s="47"/>
    </row>
    <row r="5362" spans="1:9" s="8" customFormat="1" x14ac:dyDescent="0.2">
      <c r="A5362" s="13"/>
      <c r="B5362" s="67"/>
      <c r="C5362" s="14"/>
      <c r="D5362" s="46"/>
      <c r="E5362" s="16"/>
      <c r="F5362" s="47"/>
      <c r="I5362" s="47"/>
    </row>
    <row r="5363" spans="1:9" s="8" customFormat="1" x14ac:dyDescent="0.2">
      <c r="A5363" s="13"/>
      <c r="B5363" s="67"/>
      <c r="C5363" s="14"/>
      <c r="D5363" s="46"/>
      <c r="E5363" s="16"/>
      <c r="F5363" s="30"/>
      <c r="I5363" s="47"/>
    </row>
    <row r="5364" spans="1:9" s="8" customFormat="1" x14ac:dyDescent="0.2">
      <c r="A5364" s="13"/>
      <c r="B5364" s="67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7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7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7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7"/>
      <c r="C5368" s="14"/>
      <c r="D5368" s="46"/>
      <c r="E5368" s="16"/>
      <c r="F5368" s="30"/>
      <c r="I5368" s="47"/>
    </row>
    <row r="5369" spans="1:9" s="8" customFormat="1" x14ac:dyDescent="0.2">
      <c r="A5369" s="13"/>
      <c r="B5369" s="67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7"/>
      <c r="C5370" s="14"/>
      <c r="D5370" s="46"/>
      <c r="E5370" s="16"/>
      <c r="F5370" s="47"/>
      <c r="I5370" s="47"/>
    </row>
    <row r="5371" spans="1:9" s="8" customFormat="1" x14ac:dyDescent="0.2">
      <c r="A5371" s="13"/>
      <c r="B5371" s="67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7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7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7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7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7"/>
      <c r="C5376" s="14"/>
      <c r="D5376" s="46"/>
      <c r="E5376" s="16"/>
      <c r="F5376" s="47"/>
      <c r="I5376" s="47"/>
    </row>
    <row r="5377" spans="1:9" s="8" customFormat="1" x14ac:dyDescent="0.2">
      <c r="A5377" s="13"/>
      <c r="B5377" s="67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7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7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7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7"/>
      <c r="C5381" s="14"/>
      <c r="D5381" s="46"/>
      <c r="E5381" s="16"/>
      <c r="F5381" s="47"/>
      <c r="I5381" s="47"/>
    </row>
    <row r="5382" spans="1:9" s="8" customFormat="1" x14ac:dyDescent="0.2">
      <c r="A5382" s="13"/>
      <c r="B5382" s="67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7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7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7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7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7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7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7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7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7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7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7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7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7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7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7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7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7"/>
      <c r="C5399" s="14"/>
      <c r="D5399" s="46"/>
      <c r="E5399" s="16"/>
      <c r="F5399" s="9"/>
      <c r="I5399" s="47"/>
    </row>
    <row r="5400" spans="1:9" s="8" customFormat="1" x14ac:dyDescent="0.2">
      <c r="A5400" s="13"/>
      <c r="B5400" s="67"/>
      <c r="C5400" s="14"/>
      <c r="D5400" s="46"/>
      <c r="E5400" s="16"/>
      <c r="F5400" s="47"/>
      <c r="I5400" s="47"/>
    </row>
    <row r="5401" spans="1:9" s="8" customFormat="1" x14ac:dyDescent="0.2">
      <c r="A5401" s="13"/>
      <c r="B5401" s="67"/>
      <c r="C5401" s="14"/>
      <c r="D5401" s="46"/>
      <c r="E5401" s="16"/>
      <c r="F5401" s="22"/>
      <c r="I5401" s="47"/>
    </row>
    <row r="5402" spans="1:9" s="8" customFormat="1" x14ac:dyDescent="0.2">
      <c r="A5402" s="13"/>
      <c r="B5402" s="67"/>
      <c r="C5402" s="14"/>
      <c r="D5402" s="46"/>
      <c r="E5402" s="16"/>
      <c r="F5402" s="30"/>
      <c r="I5402" s="47"/>
    </row>
    <row r="5403" spans="1:9" s="8" customFormat="1" x14ac:dyDescent="0.2">
      <c r="A5403" s="13"/>
      <c r="B5403" s="67"/>
      <c r="C5403" s="14"/>
      <c r="D5403" s="21"/>
      <c r="E5403" s="16"/>
      <c r="F5403" s="18"/>
      <c r="I5403" s="47"/>
    </row>
    <row r="5404" spans="1:9" s="8" customFormat="1" x14ac:dyDescent="0.2">
      <c r="A5404" s="13"/>
      <c r="B5404" s="67"/>
      <c r="C5404" s="14"/>
      <c r="D5404" s="21"/>
      <c r="E5404" s="16"/>
      <c r="F5404" s="18"/>
      <c r="I5404" s="47"/>
    </row>
    <row r="5405" spans="1:9" s="8" customFormat="1" x14ac:dyDescent="0.2">
      <c r="A5405" s="13"/>
      <c r="B5405" s="67"/>
      <c r="C5405" s="14"/>
      <c r="D5405" s="21"/>
      <c r="E5405" s="16"/>
      <c r="F5405" s="18"/>
      <c r="I5405" s="47"/>
    </row>
    <row r="5406" spans="1:9" s="8" customFormat="1" x14ac:dyDescent="0.2">
      <c r="A5406" s="13"/>
      <c r="B5406" s="67"/>
      <c r="C5406" s="14"/>
      <c r="D5406" s="21"/>
      <c r="E5406" s="16"/>
      <c r="F5406" s="18"/>
      <c r="I5406" s="47"/>
    </row>
    <row r="5407" spans="1:9" s="8" customFormat="1" x14ac:dyDescent="0.2">
      <c r="A5407" s="13"/>
      <c r="B5407" s="67"/>
      <c r="C5407" s="14"/>
      <c r="D5407" s="46"/>
      <c r="E5407" s="16"/>
      <c r="F5407" s="30"/>
      <c r="I5407" s="47"/>
    </row>
    <row r="5408" spans="1:9" s="8" customFormat="1" x14ac:dyDescent="0.2">
      <c r="A5408" s="13"/>
      <c r="B5408" s="67"/>
      <c r="C5408" s="14"/>
      <c r="D5408" s="46"/>
      <c r="E5408" s="16"/>
      <c r="F5408" s="30"/>
      <c r="I5408" s="47"/>
    </row>
    <row r="5409" spans="1:9" s="8" customFormat="1" x14ac:dyDescent="0.2">
      <c r="A5409" s="13"/>
      <c r="B5409" s="67"/>
      <c r="C5409" s="14"/>
      <c r="D5409" s="46"/>
      <c r="E5409" s="16"/>
      <c r="F5409" s="30"/>
      <c r="I5409" s="47"/>
    </row>
    <row r="5410" spans="1:9" s="8" customFormat="1" x14ac:dyDescent="0.2">
      <c r="A5410" s="13"/>
      <c r="B5410" s="67"/>
      <c r="C5410" s="14"/>
      <c r="D5410" s="46"/>
      <c r="E5410" s="16"/>
      <c r="F5410" s="30"/>
      <c r="I5410" s="47"/>
    </row>
    <row r="5411" spans="1:9" s="8" customFormat="1" x14ac:dyDescent="0.2">
      <c r="A5411" s="13"/>
      <c r="B5411" s="67"/>
      <c r="C5411" s="14"/>
      <c r="D5411" s="46"/>
      <c r="E5411" s="16"/>
      <c r="F5411" s="30"/>
      <c r="I5411" s="47"/>
    </row>
    <row r="5412" spans="1:9" s="8" customFormat="1" x14ac:dyDescent="0.2">
      <c r="A5412" s="13"/>
      <c r="B5412" s="67"/>
      <c r="C5412" s="14"/>
      <c r="D5412" s="46"/>
      <c r="E5412" s="16"/>
      <c r="F5412" s="30"/>
      <c r="I5412" s="47"/>
    </row>
    <row r="5413" spans="1:9" s="8" customFormat="1" x14ac:dyDescent="0.2">
      <c r="A5413" s="13"/>
      <c r="B5413" s="67"/>
      <c r="C5413" s="14"/>
      <c r="D5413" s="46"/>
      <c r="E5413" s="16"/>
      <c r="F5413" s="30"/>
      <c r="I5413" s="47"/>
    </row>
    <row r="5414" spans="1:9" s="8" customFormat="1" x14ac:dyDescent="0.2">
      <c r="A5414" s="13"/>
      <c r="B5414" s="67"/>
      <c r="C5414" s="14"/>
      <c r="D5414" s="46"/>
      <c r="E5414" s="16"/>
      <c r="F5414" s="30"/>
      <c r="I5414" s="47"/>
    </row>
    <row r="5415" spans="1:9" s="8" customFormat="1" x14ac:dyDescent="0.2">
      <c r="A5415" s="13"/>
      <c r="B5415" s="67"/>
      <c r="C5415" s="14"/>
      <c r="D5415" s="46"/>
      <c r="E5415" s="16"/>
      <c r="F5415" s="9"/>
      <c r="I5415" s="47"/>
    </row>
    <row r="5416" spans="1:9" s="8" customFormat="1" x14ac:dyDescent="0.2">
      <c r="A5416" s="13"/>
      <c r="B5416" s="67"/>
      <c r="C5416" s="14"/>
      <c r="D5416" s="46"/>
      <c r="E5416" s="16"/>
      <c r="F5416" s="30"/>
      <c r="I5416" s="47"/>
    </row>
    <row r="5417" spans="1:9" s="8" customFormat="1" x14ac:dyDescent="0.2">
      <c r="A5417" s="13"/>
      <c r="B5417" s="67"/>
      <c r="C5417" s="14"/>
      <c r="D5417" s="46"/>
      <c r="E5417" s="16"/>
      <c r="F5417" s="18"/>
      <c r="I5417" s="47"/>
    </row>
    <row r="5418" spans="1:9" s="8" customFormat="1" x14ac:dyDescent="0.2">
      <c r="A5418" s="13"/>
      <c r="B5418" s="67"/>
      <c r="C5418" s="14"/>
      <c r="D5418" s="46"/>
      <c r="E5418" s="16"/>
      <c r="F5418" s="30"/>
      <c r="I5418" s="47"/>
    </row>
    <row r="5419" spans="1:9" s="8" customFormat="1" x14ac:dyDescent="0.2">
      <c r="A5419" s="13"/>
      <c r="B5419" s="67"/>
      <c r="C5419" s="14"/>
      <c r="D5419" s="46"/>
      <c r="E5419" s="16"/>
      <c r="F5419" s="47"/>
      <c r="I5419" s="47"/>
    </row>
    <row r="5420" spans="1:9" s="8" customFormat="1" x14ac:dyDescent="0.2">
      <c r="A5420" s="13"/>
      <c r="B5420" s="67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7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7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7"/>
      <c r="C5423" s="14"/>
      <c r="D5423" s="46"/>
      <c r="E5423" s="16"/>
      <c r="F5423" s="30"/>
      <c r="I5423" s="47"/>
    </row>
    <row r="5424" spans="1:9" s="8" customFormat="1" x14ac:dyDescent="0.2">
      <c r="A5424" s="13"/>
      <c r="B5424" s="67"/>
      <c r="C5424" s="14"/>
      <c r="D5424" s="46"/>
      <c r="E5424" s="16"/>
      <c r="F5424" s="30"/>
      <c r="I5424" s="47"/>
    </row>
    <row r="5425" spans="1:9" s="8" customFormat="1" x14ac:dyDescent="0.2">
      <c r="A5425" s="13"/>
      <c r="B5425" s="67"/>
      <c r="C5425" s="14"/>
      <c r="D5425" s="46"/>
      <c r="E5425" s="16"/>
      <c r="F5425" s="47"/>
      <c r="I5425" s="47"/>
    </row>
    <row r="5426" spans="1:9" s="8" customFormat="1" x14ac:dyDescent="0.2">
      <c r="A5426" s="13"/>
      <c r="B5426" s="67"/>
      <c r="C5426" s="14"/>
      <c r="D5426" s="46"/>
      <c r="E5426" s="16"/>
      <c r="F5426" s="47"/>
      <c r="I5426" s="47"/>
    </row>
    <row r="5427" spans="1:9" s="8" customFormat="1" x14ac:dyDescent="0.2">
      <c r="A5427" s="13"/>
      <c r="B5427" s="67"/>
      <c r="C5427" s="14"/>
      <c r="D5427" s="46"/>
      <c r="E5427" s="16"/>
      <c r="F5427" s="47"/>
      <c r="I5427" s="47"/>
    </row>
    <row r="5428" spans="1:9" s="8" customFormat="1" x14ac:dyDescent="0.2">
      <c r="A5428" s="13"/>
      <c r="B5428" s="67"/>
      <c r="C5428" s="14"/>
      <c r="D5428" s="46"/>
      <c r="E5428" s="16"/>
      <c r="F5428" s="47"/>
      <c r="I5428" s="47"/>
    </row>
    <row r="5429" spans="1:9" s="8" customFormat="1" x14ac:dyDescent="0.2">
      <c r="A5429" s="13"/>
      <c r="B5429" s="67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7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7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7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7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7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7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7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7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7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7"/>
      <c r="C5439" s="14"/>
      <c r="D5439" s="46"/>
      <c r="E5439" s="16"/>
      <c r="F5439" s="47"/>
      <c r="I5439" s="47"/>
    </row>
    <row r="5440" spans="1:9" s="8" customFormat="1" x14ac:dyDescent="0.2">
      <c r="A5440" s="13"/>
      <c r="B5440" s="67"/>
      <c r="C5440" s="14"/>
      <c r="D5440" s="46"/>
      <c r="E5440" s="16"/>
      <c r="F5440" s="47"/>
      <c r="I5440" s="47"/>
    </row>
    <row r="5441" spans="1:9" s="8" customFormat="1" x14ac:dyDescent="0.2">
      <c r="A5441" s="13"/>
      <c r="B5441" s="67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7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7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7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7"/>
      <c r="C5445" s="14"/>
      <c r="D5445" s="46"/>
      <c r="E5445" s="16"/>
      <c r="F5445" s="30"/>
      <c r="I5445" s="47"/>
    </row>
    <row r="5446" spans="1:9" s="8" customFormat="1" x14ac:dyDescent="0.2">
      <c r="A5446" s="13"/>
      <c r="B5446" s="67"/>
      <c r="C5446" s="14"/>
      <c r="D5446" s="46"/>
      <c r="E5446" s="16"/>
      <c r="F5446" s="47"/>
      <c r="I5446" s="47"/>
    </row>
    <row r="5447" spans="1:9" s="8" customFormat="1" x14ac:dyDescent="0.2">
      <c r="A5447" s="13"/>
      <c r="B5447" s="67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7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7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7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7"/>
      <c r="C5451" s="14"/>
      <c r="D5451" s="46"/>
      <c r="E5451" s="16"/>
      <c r="F5451" s="30"/>
      <c r="I5451" s="47"/>
    </row>
    <row r="5452" spans="1:9" s="8" customFormat="1" x14ac:dyDescent="0.2">
      <c r="A5452" s="13"/>
      <c r="B5452" s="67"/>
      <c r="C5452" s="14"/>
      <c r="D5452" s="46"/>
      <c r="E5452" s="16"/>
      <c r="F5452" s="47"/>
      <c r="I5452" s="47"/>
    </row>
    <row r="5453" spans="1:9" s="8" customFormat="1" x14ac:dyDescent="0.2">
      <c r="A5453" s="13"/>
      <c r="B5453" s="67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7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7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7"/>
      <c r="C5456" s="14"/>
      <c r="D5456" s="46"/>
      <c r="E5456" s="16"/>
      <c r="F5456" s="30"/>
      <c r="I5456" s="47"/>
    </row>
    <row r="5457" spans="1:13" s="8" customFormat="1" x14ac:dyDescent="0.2">
      <c r="A5457" s="13"/>
      <c r="B5457" s="67"/>
      <c r="C5457" s="14"/>
      <c r="D5457" s="46"/>
      <c r="E5457" s="16"/>
      <c r="F5457" s="30"/>
      <c r="I5457" s="47"/>
    </row>
    <row r="5458" spans="1:13" s="8" customFormat="1" x14ac:dyDescent="0.2">
      <c r="A5458" s="13"/>
      <c r="B5458" s="67"/>
      <c r="C5458" s="14"/>
      <c r="D5458" s="46"/>
      <c r="E5458" s="16"/>
      <c r="F5458" s="30"/>
      <c r="I5458" s="47"/>
    </row>
    <row r="5459" spans="1:13" s="8" customFormat="1" x14ac:dyDescent="0.2">
      <c r="A5459" s="13"/>
      <c r="B5459" s="67"/>
      <c r="C5459" s="14"/>
      <c r="D5459" s="46"/>
      <c r="E5459" s="16"/>
      <c r="F5459" s="30"/>
      <c r="I5459" s="47"/>
    </row>
    <row r="5460" spans="1:13" s="8" customFormat="1" x14ac:dyDescent="0.2">
      <c r="A5460" s="13"/>
      <c r="B5460" s="67"/>
      <c r="C5460" s="14"/>
      <c r="D5460" s="46"/>
      <c r="E5460" s="16"/>
      <c r="F5460" s="30"/>
      <c r="I5460" s="47"/>
    </row>
    <row r="5461" spans="1:13" s="8" customFormat="1" x14ac:dyDescent="0.2">
      <c r="A5461" s="13"/>
      <c r="B5461" s="67"/>
      <c r="C5461" s="14"/>
      <c r="D5461" s="46"/>
      <c r="E5461" s="16"/>
      <c r="F5461" s="30"/>
      <c r="I5461" s="47"/>
    </row>
    <row r="5462" spans="1:13" s="8" customFormat="1" x14ac:dyDescent="0.2">
      <c r="A5462" s="13"/>
      <c r="B5462" s="67"/>
      <c r="C5462" s="14"/>
      <c r="D5462" s="46"/>
      <c r="E5462" s="16"/>
      <c r="F5462" s="30"/>
      <c r="I5462" s="47"/>
    </row>
    <row r="5463" spans="1:13" s="8" customFormat="1" x14ac:dyDescent="0.2">
      <c r="A5463" s="13"/>
      <c r="B5463" s="67"/>
      <c r="C5463" s="14"/>
      <c r="D5463" s="46"/>
      <c r="E5463" s="16"/>
      <c r="F5463" s="30"/>
      <c r="I5463" s="47"/>
      <c r="L5463" s="10"/>
    </row>
    <row r="5464" spans="1:13" s="10" customFormat="1" x14ac:dyDescent="0.2">
      <c r="A5464" s="13"/>
      <c r="B5464" s="67"/>
      <c r="C5464" s="14"/>
      <c r="D5464" s="46"/>
      <c r="E5464" s="16"/>
      <c r="F5464" s="30"/>
      <c r="G5464" s="8"/>
      <c r="H5464" s="8"/>
      <c r="I5464" s="47"/>
      <c r="K5464" s="8"/>
      <c r="L5464" s="8"/>
      <c r="M5464" s="8"/>
    </row>
    <row r="5465" spans="1:13" s="8" customFormat="1" x14ac:dyDescent="0.2">
      <c r="A5465" s="13"/>
      <c r="B5465" s="67"/>
      <c r="C5465" s="14"/>
      <c r="D5465" s="46"/>
      <c r="E5465" s="16"/>
      <c r="F5465" s="30"/>
      <c r="I5465" s="47"/>
      <c r="K5465" s="10"/>
      <c r="M5465" s="10"/>
    </row>
    <row r="5466" spans="1:13" s="8" customFormat="1" x14ac:dyDescent="0.2">
      <c r="A5466" s="13"/>
      <c r="B5466" s="67"/>
      <c r="C5466" s="14"/>
      <c r="D5466" s="46"/>
      <c r="E5466" s="16"/>
      <c r="F5466" s="30"/>
      <c r="I5466" s="47"/>
    </row>
    <row r="5467" spans="1:13" s="8" customFormat="1" x14ac:dyDescent="0.2">
      <c r="A5467" s="13"/>
      <c r="B5467" s="67"/>
      <c r="C5467" s="14"/>
      <c r="D5467" s="46"/>
      <c r="E5467" s="16"/>
      <c r="F5467" s="30"/>
      <c r="I5467" s="47"/>
    </row>
    <row r="5468" spans="1:13" s="8" customFormat="1" x14ac:dyDescent="0.2">
      <c r="A5468" s="13"/>
      <c r="B5468" s="67"/>
      <c r="C5468" s="14"/>
      <c r="D5468" s="46"/>
      <c r="E5468" s="16"/>
      <c r="F5468" s="30"/>
      <c r="I5468" s="47"/>
    </row>
    <row r="5469" spans="1:13" s="8" customFormat="1" x14ac:dyDescent="0.2">
      <c r="A5469" s="13"/>
      <c r="B5469" s="67"/>
      <c r="C5469" s="14"/>
      <c r="D5469" s="46"/>
      <c r="E5469" s="16"/>
      <c r="F5469" s="30"/>
      <c r="I5469" s="47"/>
    </row>
    <row r="5470" spans="1:13" s="8" customFormat="1" x14ac:dyDescent="0.2">
      <c r="A5470" s="13"/>
      <c r="B5470" s="67"/>
      <c r="C5470" s="14"/>
      <c r="D5470" s="46"/>
      <c r="E5470" s="16"/>
      <c r="F5470" s="30"/>
      <c r="I5470" s="47"/>
    </row>
    <row r="5471" spans="1:13" s="8" customFormat="1" x14ac:dyDescent="0.2">
      <c r="A5471" s="13"/>
      <c r="B5471" s="67"/>
      <c r="C5471" s="14"/>
      <c r="D5471" s="46"/>
      <c r="E5471" s="16"/>
      <c r="F5471" s="30"/>
      <c r="I5471" s="47"/>
    </row>
    <row r="5472" spans="1:13" s="8" customFormat="1" x14ac:dyDescent="0.2">
      <c r="A5472" s="13"/>
      <c r="B5472" s="67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7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7"/>
      <c r="C5474" s="14"/>
      <c r="D5474" s="46"/>
      <c r="E5474" s="16"/>
      <c r="F5474" s="30"/>
      <c r="I5474" s="47"/>
    </row>
    <row r="5475" spans="1:9" s="8" customFormat="1" x14ac:dyDescent="0.2">
      <c r="A5475" s="13"/>
      <c r="B5475" s="67"/>
      <c r="C5475" s="14"/>
      <c r="D5475" s="46"/>
      <c r="E5475" s="16"/>
      <c r="F5475" s="22"/>
      <c r="I5475" s="47"/>
    </row>
    <row r="5476" spans="1:9" s="8" customFormat="1" x14ac:dyDescent="0.2">
      <c r="A5476" s="13"/>
      <c r="B5476" s="67"/>
      <c r="C5476" s="14"/>
      <c r="D5476" s="46"/>
      <c r="E5476" s="16"/>
      <c r="F5476" s="22"/>
      <c r="I5476" s="47"/>
    </row>
    <row r="5477" spans="1:9" s="8" customFormat="1" x14ac:dyDescent="0.2">
      <c r="A5477" s="13"/>
      <c r="B5477" s="67"/>
      <c r="C5477" s="14"/>
      <c r="D5477" s="46"/>
      <c r="E5477" s="16"/>
      <c r="F5477" s="22"/>
      <c r="I5477" s="47"/>
    </row>
    <row r="5478" spans="1:9" s="8" customFormat="1" x14ac:dyDescent="0.2">
      <c r="A5478" s="13"/>
      <c r="B5478" s="67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7"/>
      <c r="C5479" s="14"/>
      <c r="D5479" s="46"/>
      <c r="E5479" s="16"/>
      <c r="F5479" s="30"/>
      <c r="I5479" s="47"/>
    </row>
    <row r="5480" spans="1:9" s="8" customFormat="1" x14ac:dyDescent="0.2">
      <c r="A5480" s="13"/>
      <c r="B5480" s="67"/>
      <c r="C5480" s="14"/>
      <c r="D5480" s="21"/>
      <c r="E5480" s="16"/>
      <c r="F5480" s="18"/>
      <c r="I5480" s="47"/>
    </row>
    <row r="5481" spans="1:9" s="8" customFormat="1" x14ac:dyDescent="0.2">
      <c r="A5481" s="13"/>
      <c r="B5481" s="67"/>
      <c r="C5481" s="14"/>
      <c r="D5481" s="21"/>
      <c r="E5481" s="16"/>
      <c r="F5481" s="18"/>
      <c r="I5481" s="47"/>
    </row>
    <row r="5482" spans="1:9" s="8" customFormat="1" x14ac:dyDescent="0.2">
      <c r="A5482" s="13"/>
      <c r="B5482" s="67"/>
      <c r="C5482" s="14"/>
      <c r="D5482" s="21"/>
      <c r="E5482" s="16"/>
      <c r="F5482" s="18"/>
      <c r="I5482" s="47"/>
    </row>
    <row r="5483" spans="1:9" s="8" customFormat="1" x14ac:dyDescent="0.2">
      <c r="A5483" s="13"/>
      <c r="B5483" s="67"/>
      <c r="C5483" s="14"/>
      <c r="D5483" s="21"/>
      <c r="E5483" s="16"/>
      <c r="F5483" s="18"/>
      <c r="I5483" s="47"/>
    </row>
    <row r="5484" spans="1:9" s="8" customFormat="1" x14ac:dyDescent="0.2">
      <c r="A5484" s="13"/>
      <c r="B5484" s="67"/>
      <c r="C5484" s="14"/>
      <c r="D5484" s="21"/>
      <c r="E5484" s="16"/>
      <c r="F5484" s="18"/>
      <c r="I5484" s="47"/>
    </row>
    <row r="5485" spans="1:9" s="8" customFormat="1" x14ac:dyDescent="0.2">
      <c r="A5485" s="13"/>
      <c r="B5485" s="67"/>
      <c r="C5485" s="14"/>
      <c r="D5485" s="46"/>
      <c r="E5485" s="16"/>
      <c r="F5485" s="30"/>
      <c r="I5485" s="47"/>
    </row>
    <row r="5486" spans="1:9" s="8" customFormat="1" x14ac:dyDescent="0.2">
      <c r="A5486" s="13"/>
      <c r="B5486" s="67"/>
      <c r="C5486" s="14"/>
      <c r="D5486" s="46"/>
      <c r="E5486" s="16"/>
      <c r="F5486" s="30"/>
      <c r="I5486" s="47"/>
    </row>
    <row r="5487" spans="1:9" s="8" customFormat="1" x14ac:dyDescent="0.2">
      <c r="A5487" s="13"/>
      <c r="B5487" s="67"/>
      <c r="C5487" s="14"/>
      <c r="D5487" s="46"/>
      <c r="E5487" s="16"/>
      <c r="F5487" s="30"/>
      <c r="I5487" s="47"/>
    </row>
    <row r="5488" spans="1:9" s="8" customFormat="1" x14ac:dyDescent="0.2">
      <c r="A5488" s="13"/>
      <c r="B5488" s="67"/>
      <c r="C5488" s="14"/>
      <c r="D5488" s="46"/>
      <c r="E5488" s="16"/>
      <c r="F5488" s="30"/>
      <c r="I5488" s="47"/>
    </row>
    <row r="5489" spans="1:13" s="8" customFormat="1" x14ac:dyDescent="0.2">
      <c r="A5489" s="13"/>
      <c r="B5489" s="67"/>
      <c r="C5489" s="14"/>
      <c r="D5489" s="46"/>
      <c r="E5489" s="16"/>
      <c r="F5489" s="18"/>
      <c r="I5489" s="47"/>
    </row>
    <row r="5490" spans="1:13" s="8" customFormat="1" x14ac:dyDescent="0.2">
      <c r="A5490" s="13"/>
      <c r="B5490" s="67"/>
      <c r="C5490" s="14"/>
      <c r="D5490" s="46"/>
      <c r="E5490" s="16"/>
      <c r="F5490" s="30"/>
      <c r="I5490" s="47"/>
    </row>
    <row r="5491" spans="1:13" s="8" customFormat="1" x14ac:dyDescent="0.2">
      <c r="A5491" s="13"/>
      <c r="B5491" s="67"/>
      <c r="C5491" s="14"/>
      <c r="D5491" s="46"/>
      <c r="E5491" s="16"/>
      <c r="F5491" s="47"/>
      <c r="I5491" s="47"/>
    </row>
    <row r="5492" spans="1:13" s="8" customFormat="1" x14ac:dyDescent="0.2">
      <c r="A5492" s="13"/>
      <c r="B5492" s="67"/>
      <c r="C5492" s="14"/>
      <c r="D5492" s="46"/>
      <c r="E5492" s="16"/>
      <c r="F5492" s="47"/>
      <c r="I5492" s="47"/>
    </row>
    <row r="5493" spans="1:13" s="8" customFormat="1" x14ac:dyDescent="0.2">
      <c r="A5493" s="13"/>
      <c r="B5493" s="67"/>
      <c r="C5493" s="14"/>
      <c r="D5493" s="46"/>
      <c r="E5493" s="16"/>
      <c r="F5493" s="47"/>
      <c r="I5493" s="47"/>
    </row>
    <row r="5494" spans="1:13" s="8" customFormat="1" x14ac:dyDescent="0.2">
      <c r="A5494" s="13"/>
      <c r="B5494" s="67"/>
      <c r="C5494" s="14"/>
      <c r="D5494" s="46"/>
      <c r="E5494" s="16"/>
      <c r="F5494" s="47"/>
      <c r="I5494" s="47"/>
    </row>
    <row r="5495" spans="1:13" s="8" customFormat="1" x14ac:dyDescent="0.2">
      <c r="A5495" s="13"/>
      <c r="B5495" s="67"/>
      <c r="C5495" s="14"/>
      <c r="D5495" s="46"/>
      <c r="E5495" s="16"/>
      <c r="F5495" s="47"/>
      <c r="I5495" s="47"/>
      <c r="L5495" s="10"/>
    </row>
    <row r="5496" spans="1:13" s="10" customFormat="1" x14ac:dyDescent="0.2">
      <c r="A5496" s="13"/>
      <c r="B5496" s="67"/>
      <c r="C5496" s="14"/>
      <c r="D5496" s="46"/>
      <c r="E5496" s="16"/>
      <c r="F5496" s="30"/>
      <c r="G5496" s="8"/>
      <c r="H5496" s="8"/>
      <c r="I5496" s="47"/>
      <c r="K5496" s="8"/>
      <c r="L5496" s="8"/>
      <c r="M5496" s="8"/>
    </row>
    <row r="5497" spans="1:13" s="8" customFormat="1" x14ac:dyDescent="0.2">
      <c r="A5497" s="13"/>
      <c r="B5497" s="67"/>
      <c r="C5497" s="14"/>
      <c r="D5497" s="46"/>
      <c r="E5497" s="16"/>
      <c r="F5497" s="30"/>
      <c r="I5497" s="47"/>
      <c r="K5497" s="10"/>
      <c r="M5497" s="10"/>
    </row>
    <row r="5498" spans="1:13" s="8" customFormat="1" x14ac:dyDescent="0.2">
      <c r="A5498" s="13"/>
      <c r="B5498" s="67"/>
      <c r="C5498" s="14"/>
      <c r="D5498" s="46"/>
      <c r="E5498" s="16"/>
      <c r="F5498" s="30"/>
      <c r="I5498" s="47"/>
    </row>
    <row r="5499" spans="1:13" s="8" customFormat="1" x14ac:dyDescent="0.2">
      <c r="A5499" s="13"/>
      <c r="B5499" s="67"/>
      <c r="C5499" s="14"/>
      <c r="D5499" s="46"/>
      <c r="E5499" s="16"/>
      <c r="F5499" s="30"/>
      <c r="I5499" s="47"/>
    </row>
    <row r="5500" spans="1:13" s="8" customFormat="1" x14ac:dyDescent="0.2">
      <c r="A5500" s="13"/>
      <c r="B5500" s="67"/>
      <c r="C5500" s="14"/>
      <c r="D5500" s="46"/>
      <c r="E5500" s="16"/>
      <c r="F5500" s="30"/>
      <c r="I5500" s="47"/>
    </row>
    <row r="5501" spans="1:13" s="8" customFormat="1" x14ac:dyDescent="0.2">
      <c r="A5501" s="13"/>
      <c r="B5501" s="67"/>
      <c r="C5501" s="14"/>
      <c r="D5501" s="46"/>
      <c r="E5501" s="16"/>
      <c r="F5501" s="30"/>
      <c r="I5501" s="47"/>
    </row>
    <row r="5502" spans="1:13" s="8" customFormat="1" x14ac:dyDescent="0.2">
      <c r="A5502" s="13"/>
      <c r="B5502" s="67"/>
      <c r="C5502" s="14"/>
      <c r="D5502" s="46"/>
      <c r="E5502" s="16"/>
      <c r="F5502" s="30"/>
      <c r="I5502" s="47"/>
    </row>
    <row r="5503" spans="1:13" s="8" customFormat="1" x14ac:dyDescent="0.2">
      <c r="A5503" s="13"/>
      <c r="B5503" s="67"/>
      <c r="C5503" s="14"/>
      <c r="D5503" s="46"/>
      <c r="E5503" s="16"/>
      <c r="F5503" s="47"/>
      <c r="I5503" s="47"/>
    </row>
    <row r="5504" spans="1:13" s="8" customFormat="1" x14ac:dyDescent="0.2">
      <c r="A5504" s="13"/>
      <c r="B5504" s="67"/>
      <c r="C5504" s="14"/>
      <c r="D5504" s="46"/>
      <c r="E5504" s="16"/>
      <c r="F5504" s="47"/>
      <c r="I5504" s="47"/>
    </row>
    <row r="5505" spans="1:9" s="8" customFormat="1" x14ac:dyDescent="0.2">
      <c r="A5505" s="13"/>
      <c r="B5505" s="67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7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7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7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7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7"/>
      <c r="C5510" s="14"/>
      <c r="D5510" s="46"/>
      <c r="E5510" s="16"/>
      <c r="F5510" s="47"/>
      <c r="I5510" s="47"/>
    </row>
    <row r="5511" spans="1:9" s="8" customFormat="1" x14ac:dyDescent="0.2">
      <c r="A5511" s="13"/>
      <c r="B5511" s="67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7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7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7"/>
      <c r="C5514" s="14"/>
      <c r="D5514" s="46"/>
      <c r="E5514" s="16"/>
      <c r="F5514" s="30"/>
      <c r="I5514" s="47"/>
    </row>
    <row r="5515" spans="1:9" s="8" customFormat="1" x14ac:dyDescent="0.2">
      <c r="A5515" s="13"/>
      <c r="B5515" s="67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7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7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7"/>
      <c r="C5518" s="14"/>
      <c r="D5518" s="46"/>
      <c r="E5518" s="16"/>
      <c r="F5518" s="30"/>
      <c r="I5518" s="47"/>
    </row>
    <row r="5519" spans="1:9" s="8" customFormat="1" x14ac:dyDescent="0.2">
      <c r="A5519" s="13"/>
      <c r="B5519" s="67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7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7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7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7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7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7"/>
      <c r="C5525" s="14"/>
      <c r="D5525" s="46"/>
      <c r="E5525" s="16"/>
      <c r="F5525" s="30"/>
      <c r="I5525" s="47"/>
    </row>
    <row r="5526" spans="1:9" s="8" customFormat="1" x14ac:dyDescent="0.2">
      <c r="A5526" s="13"/>
      <c r="B5526" s="67"/>
      <c r="C5526" s="14"/>
      <c r="D5526" s="46"/>
      <c r="E5526" s="16"/>
      <c r="F5526" s="30"/>
      <c r="I5526" s="47"/>
    </row>
    <row r="5527" spans="1:9" s="8" customFormat="1" x14ac:dyDescent="0.2">
      <c r="A5527" s="13"/>
      <c r="B5527" s="67"/>
      <c r="C5527" s="14"/>
      <c r="D5527" s="46"/>
      <c r="E5527" s="16"/>
      <c r="F5527" s="30"/>
      <c r="I5527" s="47"/>
    </row>
    <row r="5528" spans="1:9" s="8" customFormat="1" x14ac:dyDescent="0.2">
      <c r="A5528" s="13"/>
      <c r="B5528" s="67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7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7"/>
      <c r="C5530" s="14"/>
      <c r="D5530" s="46"/>
      <c r="E5530" s="16"/>
      <c r="F5530" s="30"/>
      <c r="I5530" s="47"/>
    </row>
    <row r="5531" spans="1:9" s="8" customFormat="1" x14ac:dyDescent="0.2">
      <c r="A5531" s="13"/>
      <c r="B5531" s="67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7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7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7"/>
      <c r="C5534" s="14"/>
      <c r="D5534" s="46"/>
      <c r="E5534" s="16"/>
      <c r="F5534" s="30"/>
      <c r="I5534" s="47"/>
    </row>
    <row r="5535" spans="1:9" s="8" customFormat="1" x14ac:dyDescent="0.2">
      <c r="A5535" s="13"/>
      <c r="B5535" s="67"/>
      <c r="C5535" s="14"/>
      <c r="D5535" s="46"/>
      <c r="E5535" s="16"/>
      <c r="F5535" s="30"/>
      <c r="I5535" s="47"/>
    </row>
    <row r="5536" spans="1:9" s="8" customFormat="1" x14ac:dyDescent="0.2">
      <c r="A5536" s="13"/>
      <c r="B5536" s="67"/>
      <c r="C5536" s="14"/>
      <c r="D5536" s="46"/>
      <c r="E5536" s="16"/>
      <c r="F5536" s="22"/>
      <c r="I5536" s="47"/>
    </row>
    <row r="5537" spans="1:9" s="8" customFormat="1" x14ac:dyDescent="0.2">
      <c r="A5537" s="13"/>
      <c r="B5537" s="67"/>
      <c r="C5537" s="14"/>
      <c r="D5537" s="46"/>
      <c r="E5537" s="16"/>
      <c r="F5537" s="22"/>
      <c r="I5537" s="47"/>
    </row>
    <row r="5538" spans="1:9" s="8" customFormat="1" x14ac:dyDescent="0.2">
      <c r="A5538" s="13"/>
      <c r="B5538" s="67"/>
      <c r="C5538" s="14"/>
      <c r="D5538" s="46"/>
      <c r="E5538" s="16"/>
      <c r="F5538" s="22"/>
      <c r="I5538" s="47"/>
    </row>
    <row r="5539" spans="1:9" s="8" customFormat="1" x14ac:dyDescent="0.2">
      <c r="A5539" s="13"/>
      <c r="B5539" s="67"/>
      <c r="C5539" s="14"/>
      <c r="D5539" s="46"/>
      <c r="E5539" s="16"/>
      <c r="F5539" s="30"/>
      <c r="I5539" s="47"/>
    </row>
    <row r="5540" spans="1:9" s="8" customFormat="1" x14ac:dyDescent="0.2">
      <c r="A5540" s="13"/>
      <c r="B5540" s="67"/>
      <c r="C5540" s="14"/>
      <c r="D5540" s="21"/>
      <c r="E5540" s="16"/>
      <c r="F5540" s="18"/>
      <c r="I5540" s="47"/>
    </row>
    <row r="5541" spans="1:9" s="8" customFormat="1" x14ac:dyDescent="0.2">
      <c r="A5541" s="13"/>
      <c r="B5541" s="67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7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7"/>
      <c r="C5543" s="14"/>
      <c r="D5543" s="46"/>
      <c r="E5543" s="16"/>
      <c r="F5543" s="30"/>
      <c r="I5543" s="47"/>
    </row>
    <row r="5544" spans="1:9" s="8" customFormat="1" x14ac:dyDescent="0.2">
      <c r="A5544" s="13"/>
      <c r="B5544" s="67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7"/>
      <c r="C5545" s="14"/>
      <c r="D5545" s="46"/>
      <c r="E5545" s="16"/>
      <c r="F5545" s="30"/>
      <c r="I5545" s="47"/>
    </row>
    <row r="5546" spans="1:9" s="8" customFormat="1" x14ac:dyDescent="0.2">
      <c r="A5546" s="13"/>
      <c r="B5546" s="67"/>
      <c r="C5546" s="14"/>
      <c r="D5546" s="46"/>
      <c r="E5546" s="16"/>
      <c r="F5546" s="30"/>
      <c r="I5546" s="47"/>
    </row>
    <row r="5547" spans="1:9" s="8" customFormat="1" x14ac:dyDescent="0.2">
      <c r="A5547" s="13"/>
      <c r="B5547" s="67"/>
      <c r="C5547" s="14"/>
      <c r="D5547" s="46"/>
      <c r="E5547" s="16"/>
      <c r="F5547" s="30"/>
      <c r="I5547" s="47"/>
    </row>
    <row r="5548" spans="1:9" s="8" customFormat="1" x14ac:dyDescent="0.2">
      <c r="A5548" s="13"/>
      <c r="B5548" s="67"/>
      <c r="C5548" s="14"/>
      <c r="D5548" s="46"/>
      <c r="E5548" s="16"/>
      <c r="F5548" s="30"/>
      <c r="I5548" s="47"/>
    </row>
    <row r="5549" spans="1:9" s="8" customFormat="1" x14ac:dyDescent="0.2">
      <c r="A5549" s="13"/>
      <c r="B5549" s="67"/>
      <c r="C5549" s="14"/>
      <c r="D5549" s="46"/>
      <c r="E5549" s="16"/>
      <c r="F5549" s="30"/>
      <c r="I5549" s="47"/>
    </row>
    <row r="5550" spans="1:9" s="8" customFormat="1" x14ac:dyDescent="0.2">
      <c r="A5550" s="13"/>
      <c r="B5550" s="67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7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7"/>
      <c r="C5552" s="14"/>
      <c r="D5552" s="46"/>
      <c r="E5552" s="16"/>
      <c r="F5552" s="47"/>
      <c r="I5552" s="47"/>
    </row>
    <row r="5553" spans="1:9" s="8" customFormat="1" x14ac:dyDescent="0.2">
      <c r="A5553" s="13"/>
      <c r="B5553" s="67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7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7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7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7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7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7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7"/>
      <c r="C5560" s="14"/>
      <c r="D5560" s="46"/>
      <c r="E5560" s="16"/>
      <c r="F5560" s="30"/>
      <c r="I5560" s="47"/>
    </row>
    <row r="5561" spans="1:9" s="8" customFormat="1" x14ac:dyDescent="0.2">
      <c r="A5561" s="13"/>
      <c r="B5561" s="67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7"/>
      <c r="C5562" s="14"/>
      <c r="D5562" s="46"/>
      <c r="E5562" s="16"/>
      <c r="F5562" s="47"/>
      <c r="I5562" s="47"/>
    </row>
    <row r="5563" spans="1:9" s="8" customFormat="1" x14ac:dyDescent="0.2">
      <c r="A5563" s="13"/>
      <c r="B5563" s="67"/>
      <c r="C5563" s="14"/>
      <c r="D5563" s="46"/>
      <c r="E5563" s="16"/>
      <c r="F5563" s="46"/>
      <c r="I5563" s="47"/>
    </row>
    <row r="5564" spans="1:9" s="8" customFormat="1" x14ac:dyDescent="0.2">
      <c r="A5564" s="13"/>
      <c r="B5564" s="67"/>
      <c r="C5564" s="14"/>
      <c r="D5564" s="46"/>
      <c r="E5564" s="16"/>
      <c r="F5564" s="30"/>
      <c r="I5564" s="47"/>
    </row>
    <row r="5565" spans="1:9" s="8" customFormat="1" x14ac:dyDescent="0.2">
      <c r="A5565" s="13"/>
      <c r="B5565" s="67"/>
      <c r="C5565" s="14"/>
      <c r="D5565" s="46"/>
      <c r="E5565" s="16"/>
      <c r="F5565" s="47"/>
      <c r="I5565" s="47"/>
    </row>
    <row r="5566" spans="1:9" s="8" customFormat="1" x14ac:dyDescent="0.2">
      <c r="A5566" s="13"/>
      <c r="B5566" s="67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7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7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7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7"/>
      <c r="C5570" s="14"/>
      <c r="D5570" s="46"/>
      <c r="E5570" s="16"/>
      <c r="F5570" s="30"/>
      <c r="I5570" s="47"/>
    </row>
    <row r="5571" spans="1:9" s="8" customFormat="1" x14ac:dyDescent="0.2">
      <c r="A5571" s="13"/>
      <c r="B5571" s="67"/>
      <c r="C5571" s="14"/>
      <c r="D5571" s="46"/>
      <c r="E5571" s="16"/>
      <c r="F5571" s="47"/>
      <c r="I5571" s="47"/>
    </row>
    <row r="5572" spans="1:9" s="8" customFormat="1" x14ac:dyDescent="0.2">
      <c r="A5572" s="13"/>
      <c r="B5572" s="67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7"/>
      <c r="C5573" s="14"/>
      <c r="D5573" s="46"/>
      <c r="E5573" s="16"/>
      <c r="F5573" s="30"/>
      <c r="I5573" s="47"/>
    </row>
    <row r="5574" spans="1:9" s="8" customFormat="1" x14ac:dyDescent="0.2">
      <c r="A5574" s="13"/>
      <c r="B5574" s="67"/>
      <c r="C5574" s="14"/>
      <c r="D5574" s="46"/>
      <c r="E5574" s="16"/>
      <c r="F5574" s="9"/>
      <c r="I5574" s="47"/>
    </row>
    <row r="5575" spans="1:9" s="8" customFormat="1" x14ac:dyDescent="0.2">
      <c r="A5575" s="13"/>
      <c r="B5575" s="67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7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7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7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7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7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7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7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7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7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7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7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7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7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7"/>
      <c r="C5589" s="14"/>
      <c r="D5589" s="46"/>
      <c r="E5589" s="16"/>
      <c r="F5589" s="30"/>
      <c r="I5589" s="47"/>
    </row>
    <row r="5590" spans="1:9" s="8" customFormat="1" x14ac:dyDescent="0.2">
      <c r="A5590" s="13"/>
      <c r="B5590" s="67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7"/>
      <c r="C5591" s="14"/>
      <c r="D5591" s="46"/>
      <c r="E5591" s="16"/>
      <c r="F5591" s="22"/>
      <c r="I5591" s="47"/>
    </row>
    <row r="5592" spans="1:9" s="8" customFormat="1" x14ac:dyDescent="0.2">
      <c r="A5592" s="13"/>
      <c r="B5592" s="67"/>
      <c r="C5592" s="14"/>
      <c r="D5592" s="46"/>
      <c r="E5592" s="16"/>
      <c r="F5592" s="47"/>
      <c r="I5592" s="47"/>
    </row>
    <row r="5593" spans="1:9" s="8" customFormat="1" x14ac:dyDescent="0.2">
      <c r="A5593" s="13"/>
      <c r="B5593" s="67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7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7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7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7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7"/>
      <c r="C5598" s="14"/>
      <c r="D5598" s="46"/>
      <c r="E5598" s="16"/>
      <c r="F5598" s="30"/>
      <c r="I5598" s="47"/>
    </row>
    <row r="5599" spans="1:9" s="8" customFormat="1" x14ac:dyDescent="0.2">
      <c r="A5599" s="13"/>
      <c r="B5599" s="67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7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7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7"/>
      <c r="C5602" s="14"/>
      <c r="D5602" s="46"/>
      <c r="E5602" s="16"/>
      <c r="F5602" s="30"/>
      <c r="I5602" s="47"/>
    </row>
    <row r="5603" spans="1:9" s="8" customFormat="1" x14ac:dyDescent="0.2">
      <c r="A5603" s="13"/>
      <c r="B5603" s="67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7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7"/>
      <c r="C5605" s="14"/>
      <c r="D5605" s="46"/>
      <c r="E5605" s="16"/>
      <c r="F5605" s="30"/>
      <c r="I5605" s="47"/>
    </row>
    <row r="5606" spans="1:9" s="8" customFormat="1" x14ac:dyDescent="0.2">
      <c r="A5606" s="13"/>
      <c r="B5606" s="67"/>
      <c r="C5606" s="14"/>
      <c r="D5606" s="46"/>
      <c r="E5606" s="16"/>
      <c r="F5606" s="30"/>
      <c r="I5606" s="47"/>
    </row>
    <row r="5607" spans="1:9" s="8" customFormat="1" x14ac:dyDescent="0.2">
      <c r="A5607" s="13"/>
      <c r="B5607" s="67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7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7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7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7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7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7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7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7"/>
      <c r="C5615" s="14"/>
      <c r="D5615" s="46"/>
      <c r="E5615" s="16"/>
      <c r="F5615" s="30"/>
      <c r="I5615" s="47"/>
    </row>
    <row r="5616" spans="1:9" s="8" customFormat="1" x14ac:dyDescent="0.2">
      <c r="A5616" s="13"/>
      <c r="B5616" s="67"/>
      <c r="C5616" s="14"/>
      <c r="D5616" s="46"/>
      <c r="E5616" s="16"/>
      <c r="F5616" s="22"/>
      <c r="I5616" s="47"/>
    </row>
    <row r="5617" spans="1:9" s="8" customFormat="1" x14ac:dyDescent="0.2">
      <c r="A5617" s="13"/>
      <c r="B5617" s="67"/>
      <c r="C5617" s="14"/>
      <c r="D5617" s="21"/>
      <c r="E5617" s="16"/>
      <c r="F5617" s="18"/>
      <c r="I5617" s="47"/>
    </row>
    <row r="5618" spans="1:9" s="8" customFormat="1" x14ac:dyDescent="0.2">
      <c r="A5618" s="13"/>
      <c r="B5618" s="67"/>
      <c r="C5618" s="14"/>
      <c r="D5618" s="21"/>
      <c r="E5618" s="16"/>
      <c r="F5618" s="18"/>
      <c r="I5618" s="47"/>
    </row>
    <row r="5619" spans="1:9" s="8" customFormat="1" x14ac:dyDescent="0.2">
      <c r="A5619" s="13"/>
      <c r="B5619" s="67"/>
      <c r="C5619" s="14"/>
      <c r="D5619" s="21"/>
      <c r="E5619" s="16"/>
      <c r="F5619" s="18"/>
      <c r="I5619" s="47"/>
    </row>
    <row r="5620" spans="1:9" s="8" customFormat="1" x14ac:dyDescent="0.2">
      <c r="A5620" s="13"/>
      <c r="B5620" s="67"/>
      <c r="C5620" s="14"/>
      <c r="D5620" s="46"/>
      <c r="E5620" s="16"/>
      <c r="F5620" s="47"/>
      <c r="I5620" s="47"/>
    </row>
    <row r="5621" spans="1:9" s="8" customFormat="1" x14ac:dyDescent="0.2">
      <c r="A5621" s="13"/>
      <c r="B5621" s="67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7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7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7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7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7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7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7"/>
      <c r="C5628" s="14"/>
      <c r="D5628" s="46"/>
      <c r="E5628" s="16"/>
      <c r="F5628" s="30"/>
      <c r="I5628" s="47"/>
    </row>
    <row r="5629" spans="1:9" s="8" customFormat="1" x14ac:dyDescent="0.2">
      <c r="A5629" s="13"/>
      <c r="B5629" s="67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7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7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7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7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7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7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7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7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7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7"/>
      <c r="C5639" s="14"/>
      <c r="D5639" s="46"/>
      <c r="E5639" s="16"/>
      <c r="F5639" s="30"/>
      <c r="I5639" s="47"/>
    </row>
    <row r="5640" spans="1:9" s="8" customFormat="1" x14ac:dyDescent="0.2">
      <c r="A5640" s="13"/>
      <c r="B5640" s="67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7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7"/>
      <c r="C5642" s="14"/>
      <c r="D5642" s="46"/>
      <c r="E5642" s="16"/>
      <c r="F5642" s="47"/>
      <c r="I5642" s="47"/>
    </row>
    <row r="5643" spans="1:9" s="8" customFormat="1" x14ac:dyDescent="0.2">
      <c r="A5643" s="13"/>
      <c r="B5643" s="67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7"/>
      <c r="C5644" s="14"/>
      <c r="D5644" s="46"/>
      <c r="E5644" s="16"/>
      <c r="F5644" s="30"/>
      <c r="I5644" s="47"/>
    </row>
    <row r="5645" spans="1:9" s="8" customFormat="1" x14ac:dyDescent="0.2">
      <c r="A5645" s="13"/>
      <c r="B5645" s="67"/>
      <c r="C5645" s="14"/>
      <c r="D5645" s="46"/>
      <c r="E5645" s="16"/>
      <c r="F5645" s="47"/>
      <c r="I5645" s="47"/>
    </row>
    <row r="5646" spans="1:9" s="8" customFormat="1" x14ac:dyDescent="0.2">
      <c r="A5646" s="13"/>
      <c r="B5646" s="67"/>
      <c r="C5646" s="14"/>
      <c r="D5646" s="46"/>
      <c r="E5646" s="16"/>
      <c r="F5646" s="47"/>
      <c r="I5646" s="47"/>
    </row>
    <row r="5647" spans="1:9" s="8" customFormat="1" x14ac:dyDescent="0.2">
      <c r="A5647" s="13"/>
      <c r="B5647" s="67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7"/>
      <c r="C5648" s="14"/>
      <c r="D5648" s="46"/>
      <c r="E5648" s="16"/>
      <c r="F5648" s="47"/>
      <c r="I5648" s="47"/>
    </row>
    <row r="5649" spans="1:9" s="8" customFormat="1" x14ac:dyDescent="0.2">
      <c r="A5649" s="13"/>
      <c r="B5649" s="67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7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7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7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7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7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7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7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7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7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7"/>
      <c r="C5659" s="14"/>
      <c r="D5659" s="46"/>
      <c r="E5659" s="16"/>
      <c r="F5659" s="30"/>
      <c r="I5659" s="47"/>
    </row>
    <row r="5660" spans="1:9" s="8" customFormat="1" x14ac:dyDescent="0.2">
      <c r="A5660" s="13"/>
      <c r="B5660" s="67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7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7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7"/>
      <c r="C5663" s="14"/>
      <c r="D5663" s="46"/>
      <c r="E5663" s="16"/>
      <c r="F5663" s="22"/>
      <c r="I5663" s="47"/>
    </row>
    <row r="5664" spans="1:9" s="8" customFormat="1" x14ac:dyDescent="0.2">
      <c r="A5664" s="13"/>
      <c r="B5664" s="67"/>
      <c r="C5664" s="14"/>
      <c r="D5664" s="46"/>
      <c r="E5664" s="16"/>
      <c r="F5664" s="22"/>
      <c r="I5664" s="47"/>
    </row>
    <row r="5665" spans="1:9" s="8" customFormat="1" x14ac:dyDescent="0.2">
      <c r="A5665" s="13"/>
      <c r="B5665" s="67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7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7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7"/>
      <c r="C5668" s="14"/>
      <c r="D5668" s="46"/>
      <c r="E5668" s="16"/>
      <c r="F5668" s="30"/>
      <c r="I5668" s="47"/>
    </row>
    <row r="5669" spans="1:9" s="8" customFormat="1" x14ac:dyDescent="0.2">
      <c r="A5669" s="13"/>
      <c r="B5669" s="67"/>
      <c r="C5669" s="14"/>
      <c r="D5669" s="46"/>
      <c r="E5669" s="16"/>
      <c r="F5669" s="30"/>
      <c r="I5669" s="47"/>
    </row>
    <row r="5670" spans="1:9" s="8" customFormat="1" x14ac:dyDescent="0.2">
      <c r="A5670" s="13"/>
      <c r="B5670" s="67"/>
      <c r="C5670" s="14"/>
      <c r="D5670" s="21"/>
      <c r="E5670" s="16"/>
      <c r="F5670" s="18"/>
      <c r="I5670" s="47"/>
    </row>
    <row r="5671" spans="1:9" s="8" customFormat="1" x14ac:dyDescent="0.2">
      <c r="A5671" s="13"/>
      <c r="B5671" s="67"/>
      <c r="C5671" s="14"/>
      <c r="D5671" s="21"/>
      <c r="E5671" s="16"/>
      <c r="F5671" s="18"/>
      <c r="I5671" s="47"/>
    </row>
    <row r="5672" spans="1:9" s="8" customFormat="1" x14ac:dyDescent="0.2">
      <c r="A5672" s="13"/>
      <c r="B5672" s="67"/>
      <c r="C5672" s="14"/>
      <c r="D5672" s="21"/>
      <c r="E5672" s="16"/>
      <c r="F5672" s="18"/>
      <c r="I5672" s="47"/>
    </row>
    <row r="5673" spans="1:9" s="8" customFormat="1" x14ac:dyDescent="0.2">
      <c r="A5673" s="13"/>
      <c r="B5673" s="67"/>
      <c r="C5673" s="14"/>
      <c r="D5673" s="21"/>
      <c r="E5673" s="16"/>
      <c r="F5673" s="18"/>
      <c r="I5673" s="47"/>
    </row>
    <row r="5674" spans="1:9" s="8" customFormat="1" x14ac:dyDescent="0.2">
      <c r="A5674" s="13"/>
      <c r="B5674" s="67"/>
      <c r="C5674" s="14"/>
      <c r="D5674" s="21"/>
      <c r="E5674" s="16"/>
      <c r="F5674" s="18"/>
      <c r="I5674" s="47"/>
    </row>
    <row r="5675" spans="1:9" s="8" customFormat="1" x14ac:dyDescent="0.2">
      <c r="A5675" s="13"/>
      <c r="B5675" s="67"/>
      <c r="C5675" s="14"/>
      <c r="D5675" s="21"/>
      <c r="E5675" s="16"/>
      <c r="F5675" s="18"/>
      <c r="I5675" s="47"/>
    </row>
    <row r="5676" spans="1:9" s="8" customFormat="1" x14ac:dyDescent="0.2">
      <c r="A5676" s="13"/>
      <c r="B5676" s="67"/>
      <c r="C5676" s="14"/>
      <c r="D5676" s="21"/>
      <c r="E5676" s="16"/>
      <c r="F5676" s="18"/>
      <c r="I5676" s="47"/>
    </row>
    <row r="5677" spans="1:9" s="8" customFormat="1" x14ac:dyDescent="0.2">
      <c r="A5677" s="13"/>
      <c r="B5677" s="67"/>
      <c r="C5677" s="14"/>
      <c r="D5677" s="21"/>
      <c r="E5677" s="16"/>
      <c r="F5677" s="18"/>
      <c r="I5677" s="47"/>
    </row>
    <row r="5678" spans="1:9" s="8" customFormat="1" x14ac:dyDescent="0.2">
      <c r="A5678" s="13"/>
      <c r="B5678" s="67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7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7"/>
      <c r="C5680" s="14"/>
      <c r="D5680" s="46"/>
      <c r="E5680" s="16"/>
      <c r="F5680" s="30"/>
      <c r="I5680" s="47"/>
    </row>
    <row r="5681" spans="1:13" s="8" customFormat="1" x14ac:dyDescent="0.2">
      <c r="A5681" s="13"/>
      <c r="B5681" s="67"/>
      <c r="C5681" s="14"/>
      <c r="D5681" s="46"/>
      <c r="E5681" s="16"/>
      <c r="F5681" s="47"/>
      <c r="I5681" s="47"/>
    </row>
    <row r="5682" spans="1:13" s="8" customFormat="1" x14ac:dyDescent="0.2">
      <c r="A5682" s="13"/>
      <c r="B5682" s="67"/>
      <c r="C5682" s="14"/>
      <c r="D5682" s="46"/>
      <c r="E5682" s="16"/>
      <c r="F5682" s="30"/>
      <c r="I5682" s="47"/>
    </row>
    <row r="5683" spans="1:13" s="8" customFormat="1" x14ac:dyDescent="0.2">
      <c r="A5683" s="13"/>
      <c r="B5683" s="67"/>
      <c r="C5683" s="14"/>
      <c r="D5683" s="46"/>
      <c r="E5683" s="16"/>
      <c r="F5683" s="30"/>
      <c r="I5683" s="47"/>
    </row>
    <row r="5684" spans="1:13" s="8" customFormat="1" x14ac:dyDescent="0.2">
      <c r="A5684" s="13"/>
      <c r="B5684" s="67"/>
      <c r="C5684" s="14"/>
      <c r="D5684" s="46"/>
      <c r="E5684" s="16"/>
      <c r="F5684" s="30"/>
      <c r="I5684" s="47"/>
    </row>
    <row r="5685" spans="1:13" s="8" customFormat="1" x14ac:dyDescent="0.2">
      <c r="A5685" s="13"/>
      <c r="B5685" s="67"/>
      <c r="C5685" s="14"/>
      <c r="D5685" s="46"/>
      <c r="E5685" s="16"/>
      <c r="F5685" s="30"/>
      <c r="I5685" s="47"/>
    </row>
    <row r="5686" spans="1:13" s="8" customFormat="1" x14ac:dyDescent="0.2">
      <c r="A5686" s="13"/>
      <c r="B5686" s="67"/>
      <c r="C5686" s="14"/>
      <c r="D5686" s="46"/>
      <c r="E5686" s="16"/>
      <c r="F5686" s="30"/>
      <c r="I5686" s="47"/>
    </row>
    <row r="5687" spans="1:13" s="8" customFormat="1" x14ac:dyDescent="0.2">
      <c r="A5687" s="13"/>
      <c r="B5687" s="67"/>
      <c r="C5687" s="14"/>
      <c r="D5687" s="46"/>
      <c r="E5687" s="16"/>
      <c r="F5687" s="30"/>
      <c r="I5687" s="47"/>
    </row>
    <row r="5688" spans="1:13" s="8" customFormat="1" x14ac:dyDescent="0.2">
      <c r="A5688" s="13"/>
      <c r="B5688" s="67"/>
      <c r="C5688" s="14"/>
      <c r="D5688" s="46"/>
      <c r="E5688" s="16"/>
      <c r="F5688" s="30"/>
      <c r="I5688" s="47"/>
    </row>
    <row r="5689" spans="1:13" s="8" customFormat="1" x14ac:dyDescent="0.2">
      <c r="A5689" s="13"/>
      <c r="B5689" s="67"/>
      <c r="C5689" s="14"/>
      <c r="D5689" s="46"/>
      <c r="E5689" s="16"/>
      <c r="F5689" s="30"/>
      <c r="I5689" s="47"/>
    </row>
    <row r="5690" spans="1:13" s="8" customFormat="1" x14ac:dyDescent="0.2">
      <c r="A5690" s="13"/>
      <c r="B5690" s="67"/>
      <c r="C5690" s="14"/>
      <c r="D5690" s="46"/>
      <c r="E5690" s="16"/>
      <c r="F5690" s="30"/>
      <c r="I5690" s="47"/>
    </row>
    <row r="5691" spans="1:13" s="8" customFormat="1" x14ac:dyDescent="0.2">
      <c r="A5691" s="13"/>
      <c r="B5691" s="67"/>
      <c r="C5691" s="14"/>
      <c r="D5691" s="46"/>
      <c r="E5691" s="16"/>
      <c r="F5691" s="30"/>
      <c r="I5691" s="47"/>
      <c r="L5691" s="10"/>
    </row>
    <row r="5692" spans="1:13" s="10" customFormat="1" x14ac:dyDescent="0.2">
      <c r="A5692" s="13"/>
      <c r="B5692" s="67"/>
      <c r="C5692" s="14"/>
      <c r="D5692" s="46"/>
      <c r="E5692" s="16"/>
      <c r="F5692" s="30"/>
      <c r="G5692" s="8"/>
      <c r="H5692" s="8"/>
      <c r="I5692" s="47"/>
      <c r="K5692" s="8"/>
      <c r="L5692" s="8"/>
      <c r="M5692" s="8"/>
    </row>
    <row r="5693" spans="1:13" s="8" customFormat="1" x14ac:dyDescent="0.2">
      <c r="A5693" s="13"/>
      <c r="B5693" s="67"/>
      <c r="C5693" s="14"/>
      <c r="D5693" s="46"/>
      <c r="E5693" s="16"/>
      <c r="F5693" s="30"/>
      <c r="I5693" s="47"/>
      <c r="K5693" s="10"/>
      <c r="M5693" s="10"/>
    </row>
    <row r="5694" spans="1:13" s="8" customFormat="1" x14ac:dyDescent="0.2">
      <c r="A5694" s="13"/>
      <c r="B5694" s="67"/>
      <c r="C5694" s="14"/>
      <c r="D5694" s="46"/>
      <c r="E5694" s="16"/>
      <c r="F5694" s="30"/>
      <c r="I5694" s="47"/>
    </row>
    <row r="5695" spans="1:13" s="8" customFormat="1" x14ac:dyDescent="0.2">
      <c r="A5695" s="13"/>
      <c r="B5695" s="67"/>
      <c r="C5695" s="14"/>
      <c r="D5695" s="46"/>
      <c r="E5695" s="16"/>
      <c r="F5695" s="30"/>
      <c r="I5695" s="47"/>
    </row>
    <row r="5696" spans="1:13" s="8" customFormat="1" x14ac:dyDescent="0.2">
      <c r="A5696" s="13"/>
      <c r="B5696" s="67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7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7"/>
      <c r="C5698" s="14"/>
      <c r="D5698" s="46"/>
      <c r="E5698" s="16"/>
      <c r="F5698" s="30"/>
      <c r="I5698" s="47"/>
    </row>
    <row r="5699" spans="1:9" s="8" customFormat="1" x14ac:dyDescent="0.2">
      <c r="A5699" s="13"/>
      <c r="B5699" s="67"/>
      <c r="C5699" s="14"/>
      <c r="D5699" s="21"/>
      <c r="E5699" s="16"/>
      <c r="F5699" s="18"/>
      <c r="I5699" s="47"/>
    </row>
    <row r="5700" spans="1:9" s="8" customFormat="1" x14ac:dyDescent="0.2">
      <c r="A5700" s="13"/>
      <c r="B5700" s="67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7"/>
      <c r="C5701" s="14"/>
      <c r="D5701" s="46"/>
      <c r="E5701" s="16"/>
      <c r="F5701" s="30"/>
      <c r="I5701" s="47"/>
    </row>
    <row r="5702" spans="1:9" s="8" customFormat="1" x14ac:dyDescent="0.2">
      <c r="A5702" s="13"/>
      <c r="B5702" s="67"/>
      <c r="C5702" s="14"/>
      <c r="D5702" s="46"/>
      <c r="E5702" s="16"/>
      <c r="F5702" s="30"/>
      <c r="I5702" s="47"/>
    </row>
    <row r="5703" spans="1:9" s="8" customFormat="1" x14ac:dyDescent="0.2">
      <c r="A5703" s="13"/>
      <c r="B5703" s="67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7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7"/>
      <c r="C5705" s="14"/>
      <c r="D5705" s="46"/>
      <c r="E5705" s="16"/>
      <c r="F5705" s="30"/>
      <c r="I5705" s="47"/>
    </row>
    <row r="5706" spans="1:9" s="8" customFormat="1" x14ac:dyDescent="0.2">
      <c r="A5706" s="13"/>
      <c r="B5706" s="67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7"/>
      <c r="C5707" s="14"/>
      <c r="D5707" s="46"/>
      <c r="E5707" s="16"/>
      <c r="F5707" s="30"/>
      <c r="I5707" s="47"/>
    </row>
    <row r="5708" spans="1:9" s="8" customFormat="1" x14ac:dyDescent="0.2">
      <c r="A5708" s="13"/>
      <c r="B5708" s="67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7"/>
      <c r="C5709" s="14"/>
      <c r="D5709" s="46"/>
      <c r="E5709" s="16"/>
      <c r="F5709" s="47"/>
      <c r="I5709" s="47"/>
    </row>
    <row r="5710" spans="1:9" s="8" customFormat="1" x14ac:dyDescent="0.2">
      <c r="A5710" s="13"/>
      <c r="B5710" s="67"/>
      <c r="C5710" s="14"/>
      <c r="D5710" s="46"/>
      <c r="E5710" s="16"/>
      <c r="F5710" s="30"/>
      <c r="I5710" s="47"/>
    </row>
    <row r="5711" spans="1:9" s="8" customFormat="1" x14ac:dyDescent="0.2">
      <c r="A5711" s="13"/>
      <c r="B5711" s="67"/>
      <c r="C5711" s="14"/>
      <c r="D5711" s="46"/>
      <c r="E5711" s="16"/>
      <c r="F5711" s="47"/>
      <c r="I5711" s="47"/>
    </row>
    <row r="5712" spans="1:9" s="8" customFormat="1" x14ac:dyDescent="0.2">
      <c r="A5712" s="13"/>
      <c r="B5712" s="67"/>
      <c r="C5712" s="14"/>
      <c r="D5712" s="46"/>
      <c r="E5712" s="16"/>
      <c r="F5712" s="30"/>
      <c r="I5712" s="47"/>
    </row>
    <row r="5713" spans="1:9" s="8" customFormat="1" x14ac:dyDescent="0.2">
      <c r="A5713" s="13"/>
      <c r="B5713" s="67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7"/>
      <c r="C5714" s="14"/>
      <c r="D5714" s="46"/>
      <c r="E5714" s="16"/>
      <c r="F5714" s="30"/>
      <c r="I5714" s="47"/>
    </row>
    <row r="5715" spans="1:9" s="8" customFormat="1" x14ac:dyDescent="0.2">
      <c r="A5715" s="13"/>
      <c r="B5715" s="67"/>
      <c r="C5715" s="14"/>
      <c r="D5715" s="46"/>
      <c r="E5715" s="16"/>
      <c r="F5715" s="47"/>
      <c r="I5715" s="47"/>
    </row>
    <row r="5716" spans="1:9" s="8" customFormat="1" x14ac:dyDescent="0.2">
      <c r="A5716" s="13"/>
      <c r="B5716" s="67"/>
      <c r="C5716" s="14"/>
      <c r="D5716" s="46"/>
      <c r="E5716" s="16"/>
      <c r="F5716" s="47"/>
      <c r="I5716" s="47"/>
    </row>
    <row r="5717" spans="1:9" s="8" customFormat="1" x14ac:dyDescent="0.2">
      <c r="A5717" s="13"/>
      <c r="B5717" s="67"/>
      <c r="C5717" s="14"/>
      <c r="D5717" s="46"/>
      <c r="E5717" s="16"/>
      <c r="F5717" s="9"/>
      <c r="I5717" s="47"/>
    </row>
    <row r="5718" spans="1:9" s="8" customFormat="1" x14ac:dyDescent="0.2">
      <c r="A5718" s="13"/>
      <c r="B5718" s="67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7"/>
      <c r="C5719" s="14"/>
      <c r="D5719" s="46"/>
      <c r="E5719" s="16"/>
      <c r="F5719" s="9"/>
      <c r="I5719" s="47"/>
    </row>
    <row r="5720" spans="1:9" s="8" customFormat="1" x14ac:dyDescent="0.2">
      <c r="A5720" s="13"/>
      <c r="B5720" s="67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7"/>
      <c r="C5721" s="14"/>
      <c r="D5721" s="46"/>
      <c r="E5721" s="16"/>
      <c r="F5721" s="30"/>
      <c r="I5721" s="47"/>
    </row>
    <row r="5722" spans="1:9" s="8" customFormat="1" x14ac:dyDescent="0.2">
      <c r="A5722" s="13"/>
      <c r="B5722" s="67"/>
      <c r="C5722" s="14"/>
      <c r="D5722" s="46"/>
      <c r="E5722" s="16"/>
      <c r="F5722" s="30"/>
      <c r="I5722" s="47"/>
    </row>
    <row r="5723" spans="1:9" s="8" customFormat="1" x14ac:dyDescent="0.2">
      <c r="A5723" s="13"/>
      <c r="B5723" s="67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7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7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7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7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7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7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7"/>
      <c r="C5730" s="14"/>
      <c r="D5730" s="46"/>
      <c r="E5730" s="16"/>
      <c r="F5730" s="30"/>
      <c r="I5730" s="47"/>
    </row>
    <row r="5731" spans="1:9" s="8" customFormat="1" x14ac:dyDescent="0.2">
      <c r="A5731" s="13"/>
      <c r="B5731" s="67"/>
      <c r="C5731" s="14"/>
      <c r="D5731" s="46"/>
      <c r="E5731" s="16"/>
      <c r="F5731" s="30"/>
      <c r="I5731" s="47"/>
    </row>
    <row r="5732" spans="1:9" s="8" customFormat="1" x14ac:dyDescent="0.2">
      <c r="A5732" s="13"/>
      <c r="B5732" s="67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7"/>
      <c r="C5733" s="14"/>
      <c r="D5733" s="46"/>
      <c r="E5733" s="16"/>
      <c r="F5733" s="30"/>
      <c r="I5733" s="47"/>
    </row>
    <row r="5734" spans="1:9" s="8" customFormat="1" x14ac:dyDescent="0.2">
      <c r="A5734" s="13"/>
      <c r="B5734" s="67"/>
      <c r="C5734" s="14"/>
      <c r="D5734" s="46"/>
      <c r="E5734" s="16"/>
      <c r="F5734" s="22"/>
      <c r="I5734" s="47"/>
    </row>
    <row r="5735" spans="1:9" s="8" customFormat="1" x14ac:dyDescent="0.2">
      <c r="A5735" s="13"/>
      <c r="B5735" s="67"/>
      <c r="C5735" s="14"/>
      <c r="D5735" s="46"/>
      <c r="E5735" s="16"/>
      <c r="F5735" s="22"/>
      <c r="I5735" s="47"/>
    </row>
    <row r="5736" spans="1:9" s="8" customFormat="1" x14ac:dyDescent="0.2">
      <c r="A5736" s="13"/>
      <c r="B5736" s="67"/>
      <c r="C5736" s="14"/>
      <c r="D5736" s="46"/>
      <c r="E5736" s="16"/>
      <c r="F5736" s="22"/>
      <c r="I5736" s="47"/>
    </row>
    <row r="5737" spans="1:9" s="8" customFormat="1" x14ac:dyDescent="0.2">
      <c r="A5737" s="13"/>
      <c r="B5737" s="67"/>
      <c r="C5737" s="14"/>
      <c r="D5737" s="46"/>
      <c r="E5737" s="16"/>
      <c r="F5737" s="22"/>
      <c r="I5737" s="47"/>
    </row>
    <row r="5738" spans="1:9" s="8" customFormat="1" x14ac:dyDescent="0.2">
      <c r="A5738" s="13"/>
      <c r="B5738" s="67"/>
      <c r="C5738" s="14"/>
      <c r="D5738" s="46"/>
      <c r="E5738" s="16"/>
      <c r="F5738" s="30"/>
      <c r="I5738" s="47"/>
    </row>
    <row r="5739" spans="1:9" s="8" customFormat="1" x14ac:dyDescent="0.2">
      <c r="A5739" s="13"/>
      <c r="B5739" s="67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7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7"/>
      <c r="C5741" s="14"/>
      <c r="D5741" s="46"/>
      <c r="E5741" s="16"/>
      <c r="F5741" s="30"/>
      <c r="I5741" s="47"/>
    </row>
    <row r="5742" spans="1:9" s="8" customFormat="1" x14ac:dyDescent="0.2">
      <c r="A5742" s="13"/>
      <c r="B5742" s="67"/>
      <c r="C5742" s="14"/>
      <c r="D5742" s="46"/>
      <c r="E5742" s="16"/>
      <c r="F5742" s="30"/>
      <c r="I5742" s="47"/>
    </row>
    <row r="5743" spans="1:9" s="8" customFormat="1" x14ac:dyDescent="0.2">
      <c r="A5743" s="13"/>
      <c r="B5743" s="67"/>
      <c r="C5743" s="14"/>
      <c r="D5743" s="46"/>
      <c r="E5743" s="16"/>
      <c r="F5743" s="30"/>
      <c r="I5743" s="9"/>
    </row>
    <row r="5744" spans="1:9" s="8" customFormat="1" x14ac:dyDescent="0.2">
      <c r="A5744" s="13"/>
      <c r="B5744" s="67"/>
      <c r="C5744" s="14"/>
      <c r="D5744" s="21"/>
      <c r="E5744" s="16"/>
      <c r="F5744" s="18"/>
      <c r="I5744" s="47"/>
    </row>
    <row r="5745" spans="1:9" s="8" customFormat="1" x14ac:dyDescent="0.2">
      <c r="A5745" s="13"/>
      <c r="B5745" s="67"/>
      <c r="C5745" s="14"/>
      <c r="D5745" s="21"/>
      <c r="E5745" s="16"/>
      <c r="F5745" s="18"/>
      <c r="I5745" s="47"/>
    </row>
    <row r="5746" spans="1:9" s="8" customFormat="1" x14ac:dyDescent="0.2">
      <c r="A5746" s="13"/>
      <c r="B5746" s="67"/>
      <c r="C5746" s="14"/>
      <c r="D5746" s="21"/>
      <c r="E5746" s="16"/>
      <c r="F5746" s="18"/>
      <c r="I5746" s="47"/>
    </row>
    <row r="5747" spans="1:9" s="8" customFormat="1" x14ac:dyDescent="0.2">
      <c r="A5747" s="13"/>
      <c r="B5747" s="67"/>
      <c r="C5747" s="14"/>
      <c r="D5747" s="21"/>
      <c r="E5747" s="16"/>
      <c r="F5747" s="18"/>
      <c r="I5747" s="47"/>
    </row>
    <row r="5748" spans="1:9" s="8" customFormat="1" x14ac:dyDescent="0.2">
      <c r="A5748" s="13"/>
      <c r="B5748" s="67"/>
      <c r="C5748" s="14"/>
      <c r="D5748" s="21"/>
      <c r="E5748" s="16"/>
      <c r="F5748" s="18"/>
      <c r="I5748" s="47"/>
    </row>
    <row r="5749" spans="1:9" s="8" customFormat="1" x14ac:dyDescent="0.2">
      <c r="A5749" s="13"/>
      <c r="B5749" s="67"/>
      <c r="C5749" s="14"/>
      <c r="D5749" s="21"/>
      <c r="E5749" s="16"/>
      <c r="F5749" s="18"/>
      <c r="I5749" s="47"/>
    </row>
    <row r="5750" spans="1:9" s="8" customFormat="1" x14ac:dyDescent="0.2">
      <c r="A5750" s="13"/>
      <c r="B5750" s="67"/>
      <c r="C5750" s="14"/>
      <c r="D5750" s="21"/>
      <c r="E5750" s="16"/>
      <c r="F5750" s="18"/>
      <c r="I5750" s="47"/>
    </row>
    <row r="5751" spans="1:9" s="8" customFormat="1" x14ac:dyDescent="0.2">
      <c r="A5751" s="13"/>
      <c r="B5751" s="67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7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7"/>
      <c r="C5753" s="14"/>
      <c r="D5753" s="46"/>
      <c r="E5753" s="16"/>
      <c r="F5753" s="30"/>
      <c r="I5753" s="47"/>
    </row>
    <row r="5754" spans="1:9" s="8" customFormat="1" x14ac:dyDescent="0.2">
      <c r="A5754" s="13"/>
      <c r="B5754" s="67"/>
      <c r="C5754" s="14"/>
      <c r="D5754" s="46"/>
      <c r="E5754" s="16"/>
      <c r="F5754" s="30"/>
      <c r="I5754" s="47"/>
    </row>
    <row r="5755" spans="1:9" s="8" customFormat="1" x14ac:dyDescent="0.2">
      <c r="A5755" s="13"/>
      <c r="B5755" s="67"/>
      <c r="C5755" s="14"/>
      <c r="D5755" s="46"/>
      <c r="E5755" s="16"/>
      <c r="F5755" s="30"/>
      <c r="I5755" s="47"/>
    </row>
    <row r="5756" spans="1:9" s="8" customFormat="1" x14ac:dyDescent="0.2">
      <c r="A5756" s="13"/>
      <c r="B5756" s="67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7"/>
      <c r="C5757" s="14"/>
      <c r="D5757" s="46"/>
      <c r="E5757" s="16"/>
      <c r="F5757" s="30"/>
      <c r="I5757" s="47"/>
    </row>
    <row r="5758" spans="1:9" s="8" customFormat="1" x14ac:dyDescent="0.2">
      <c r="A5758" s="13"/>
      <c r="B5758" s="67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7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7"/>
      <c r="C5760" s="14"/>
      <c r="D5760" s="46"/>
      <c r="E5760" s="16"/>
      <c r="F5760" s="30"/>
      <c r="I5760" s="47"/>
    </row>
    <row r="5761" spans="1:13" s="8" customFormat="1" x14ac:dyDescent="0.2">
      <c r="A5761" s="13"/>
      <c r="B5761" s="67"/>
      <c r="C5761" s="14"/>
      <c r="D5761" s="46"/>
      <c r="E5761" s="16"/>
      <c r="F5761" s="30"/>
      <c r="I5761" s="47"/>
    </row>
    <row r="5762" spans="1:13" s="8" customFormat="1" x14ac:dyDescent="0.2">
      <c r="A5762" s="13"/>
      <c r="B5762" s="67"/>
      <c r="C5762" s="14"/>
      <c r="D5762" s="46"/>
      <c r="E5762" s="16"/>
      <c r="F5762" s="30"/>
      <c r="I5762" s="47"/>
    </row>
    <row r="5763" spans="1:13" s="8" customFormat="1" x14ac:dyDescent="0.2">
      <c r="A5763" s="13"/>
      <c r="B5763" s="67"/>
      <c r="C5763" s="14"/>
      <c r="D5763" s="46"/>
      <c r="E5763" s="16"/>
      <c r="F5763" s="30"/>
      <c r="I5763" s="47"/>
    </row>
    <row r="5764" spans="1:13" s="8" customFormat="1" x14ac:dyDescent="0.2">
      <c r="A5764" s="13"/>
      <c r="B5764" s="67"/>
      <c r="C5764" s="14"/>
      <c r="D5764" s="46"/>
      <c r="E5764" s="16"/>
      <c r="F5764" s="30"/>
      <c r="I5764" s="47"/>
    </row>
    <row r="5765" spans="1:13" s="8" customFormat="1" x14ac:dyDescent="0.2">
      <c r="A5765" s="13"/>
      <c r="B5765" s="67"/>
      <c r="C5765" s="14"/>
      <c r="D5765" s="46"/>
      <c r="E5765" s="16"/>
      <c r="F5765" s="30"/>
      <c r="I5765" s="47"/>
      <c r="L5765" s="10"/>
    </row>
    <row r="5766" spans="1:13" s="10" customFormat="1" x14ac:dyDescent="0.2">
      <c r="A5766" s="13"/>
      <c r="B5766" s="67"/>
      <c r="C5766" s="14"/>
      <c r="D5766" s="46"/>
      <c r="E5766" s="16"/>
      <c r="F5766" s="47"/>
      <c r="G5766" s="8"/>
      <c r="H5766" s="8"/>
      <c r="I5766" s="47"/>
      <c r="K5766" s="8"/>
      <c r="L5766" s="8"/>
      <c r="M5766" s="8"/>
    </row>
    <row r="5767" spans="1:13" s="8" customFormat="1" x14ac:dyDescent="0.2">
      <c r="A5767" s="13"/>
      <c r="B5767" s="67"/>
      <c r="C5767" s="14"/>
      <c r="D5767" s="46"/>
      <c r="E5767" s="16"/>
      <c r="F5767" s="30"/>
      <c r="I5767" s="47"/>
      <c r="K5767" s="10"/>
      <c r="M5767" s="10"/>
    </row>
    <row r="5768" spans="1:13" s="8" customFormat="1" x14ac:dyDescent="0.2">
      <c r="A5768" s="13"/>
      <c r="B5768" s="67"/>
      <c r="C5768" s="14"/>
      <c r="D5768" s="46"/>
      <c r="E5768" s="16"/>
      <c r="F5768" s="30"/>
      <c r="I5768" s="47"/>
    </row>
    <row r="5769" spans="1:13" s="8" customFormat="1" x14ac:dyDescent="0.2">
      <c r="A5769" s="13"/>
      <c r="B5769" s="67"/>
      <c r="C5769" s="14"/>
      <c r="D5769" s="46"/>
      <c r="E5769" s="16"/>
      <c r="F5769" s="30"/>
      <c r="I5769" s="47"/>
    </row>
    <row r="5770" spans="1:13" s="8" customFormat="1" x14ac:dyDescent="0.2">
      <c r="A5770" s="13"/>
      <c r="B5770" s="67"/>
      <c r="C5770" s="14"/>
      <c r="D5770" s="46"/>
      <c r="E5770" s="16"/>
      <c r="F5770" s="30"/>
      <c r="I5770" s="47"/>
    </row>
    <row r="5771" spans="1:13" s="8" customFormat="1" x14ac:dyDescent="0.2">
      <c r="A5771" s="13"/>
      <c r="B5771" s="67"/>
      <c r="C5771" s="14"/>
      <c r="D5771" s="46"/>
      <c r="E5771" s="16"/>
      <c r="F5771" s="30"/>
      <c r="I5771" s="47"/>
    </row>
    <row r="5772" spans="1:13" s="8" customFormat="1" x14ac:dyDescent="0.2">
      <c r="A5772" s="13"/>
      <c r="B5772" s="67"/>
      <c r="C5772" s="14"/>
      <c r="D5772" s="46"/>
      <c r="E5772" s="16"/>
      <c r="F5772" s="30"/>
      <c r="I5772" s="47"/>
    </row>
    <row r="5773" spans="1:13" s="8" customFormat="1" x14ac:dyDescent="0.2">
      <c r="A5773" s="13"/>
      <c r="B5773" s="67"/>
      <c r="C5773" s="14"/>
      <c r="D5773" s="46"/>
      <c r="E5773" s="16"/>
      <c r="F5773" s="30"/>
      <c r="I5773" s="47"/>
    </row>
    <row r="5774" spans="1:13" s="8" customFormat="1" x14ac:dyDescent="0.2">
      <c r="A5774" s="13"/>
      <c r="B5774" s="67"/>
      <c r="C5774" s="14"/>
      <c r="D5774" s="46"/>
      <c r="E5774" s="16"/>
      <c r="F5774" s="30"/>
      <c r="I5774" s="47"/>
    </row>
    <row r="5775" spans="1:13" s="8" customFormat="1" x14ac:dyDescent="0.2">
      <c r="A5775" s="13"/>
      <c r="B5775" s="67"/>
      <c r="C5775" s="14"/>
      <c r="D5775" s="46"/>
      <c r="E5775" s="16"/>
      <c r="F5775" s="47"/>
      <c r="I5775" s="47"/>
    </row>
    <row r="5776" spans="1:13" s="8" customFormat="1" x14ac:dyDescent="0.2">
      <c r="A5776" s="13"/>
      <c r="B5776" s="67"/>
      <c r="C5776" s="14"/>
      <c r="D5776" s="46"/>
      <c r="E5776" s="16"/>
      <c r="F5776" s="47"/>
      <c r="I5776" s="47"/>
    </row>
    <row r="5777" spans="1:9" s="8" customFormat="1" x14ac:dyDescent="0.2">
      <c r="A5777" s="13"/>
      <c r="B5777" s="67"/>
      <c r="C5777" s="14"/>
      <c r="D5777" s="46"/>
      <c r="E5777" s="16"/>
      <c r="F5777" s="30"/>
      <c r="I5777" s="47"/>
    </row>
    <row r="5778" spans="1:9" s="8" customFormat="1" x14ac:dyDescent="0.2">
      <c r="A5778" s="13"/>
      <c r="B5778" s="67"/>
      <c r="C5778" s="14"/>
      <c r="D5778" s="46"/>
      <c r="E5778" s="16"/>
      <c r="F5778" s="47"/>
      <c r="I5778" s="47"/>
    </row>
    <row r="5779" spans="1:9" s="8" customFormat="1" x14ac:dyDescent="0.2">
      <c r="A5779" s="13"/>
      <c r="B5779" s="67"/>
      <c r="C5779" s="14"/>
      <c r="D5779" s="46"/>
      <c r="E5779" s="16"/>
      <c r="F5779" s="30"/>
      <c r="I5779" s="47"/>
    </row>
    <row r="5780" spans="1:9" s="8" customFormat="1" x14ac:dyDescent="0.2">
      <c r="A5780" s="13"/>
      <c r="B5780" s="67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7"/>
      <c r="C5781" s="14"/>
      <c r="D5781" s="46"/>
      <c r="E5781" s="16"/>
      <c r="F5781" s="47"/>
      <c r="I5781" s="47"/>
    </row>
    <row r="5782" spans="1:9" s="8" customFormat="1" x14ac:dyDescent="0.2">
      <c r="A5782" s="13"/>
      <c r="B5782" s="67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7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7"/>
      <c r="C5784" s="14"/>
      <c r="D5784" s="46"/>
      <c r="E5784" s="16"/>
      <c r="F5784" s="47"/>
      <c r="I5784" s="47"/>
    </row>
    <row r="5785" spans="1:9" s="8" customFormat="1" x14ac:dyDescent="0.2">
      <c r="A5785" s="13"/>
      <c r="B5785" s="67"/>
      <c r="C5785" s="14"/>
      <c r="D5785" s="46"/>
      <c r="E5785" s="16"/>
      <c r="F5785" s="9"/>
      <c r="I5785" s="47"/>
    </row>
    <row r="5786" spans="1:9" s="8" customFormat="1" x14ac:dyDescent="0.2">
      <c r="A5786" s="13"/>
      <c r="B5786" s="67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7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7"/>
      <c r="C5788" s="14"/>
      <c r="D5788" s="46"/>
      <c r="E5788" s="16"/>
      <c r="F5788" s="47"/>
      <c r="I5788" s="47"/>
    </row>
    <row r="5789" spans="1:9" s="8" customFormat="1" x14ac:dyDescent="0.2">
      <c r="A5789" s="13"/>
      <c r="B5789" s="67"/>
      <c r="C5789" s="14"/>
      <c r="D5789" s="46"/>
      <c r="E5789" s="16"/>
      <c r="F5789" s="30"/>
      <c r="I5789" s="47"/>
    </row>
    <row r="5790" spans="1:9" s="8" customFormat="1" x14ac:dyDescent="0.2">
      <c r="A5790" s="13"/>
      <c r="B5790" s="67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7"/>
      <c r="C5791" s="14"/>
      <c r="D5791" s="46"/>
      <c r="E5791" s="16"/>
      <c r="F5791" s="30"/>
      <c r="I5791" s="47"/>
    </row>
    <row r="5792" spans="1:9" s="8" customFormat="1" x14ac:dyDescent="0.2">
      <c r="A5792" s="13"/>
      <c r="B5792" s="67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7"/>
      <c r="C5793" s="14"/>
      <c r="D5793" s="46"/>
      <c r="E5793" s="16"/>
      <c r="F5793" s="30"/>
      <c r="I5793" s="47"/>
    </row>
    <row r="5794" spans="1:9" s="8" customFormat="1" x14ac:dyDescent="0.2">
      <c r="A5794" s="13"/>
      <c r="B5794" s="67"/>
      <c r="C5794" s="14"/>
      <c r="D5794" s="46"/>
      <c r="E5794" s="16"/>
      <c r="F5794" s="30"/>
      <c r="I5794" s="47"/>
    </row>
    <row r="5795" spans="1:9" s="8" customFormat="1" x14ac:dyDescent="0.2">
      <c r="A5795" s="13"/>
      <c r="B5795" s="67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7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7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7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7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7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7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7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7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7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7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7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7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7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7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7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7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7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7"/>
      <c r="C5813" s="14"/>
      <c r="D5813" s="46"/>
      <c r="E5813" s="16"/>
      <c r="F5813" s="30"/>
      <c r="I5813" s="47"/>
    </row>
    <row r="5814" spans="1:9" s="8" customFormat="1" x14ac:dyDescent="0.2">
      <c r="A5814" s="13"/>
      <c r="B5814" s="67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7"/>
      <c r="C5815" s="14"/>
      <c r="D5815" s="46"/>
      <c r="E5815" s="16"/>
      <c r="F5815" s="30"/>
      <c r="I5815" s="47"/>
    </row>
    <row r="5816" spans="1:9" s="8" customFormat="1" x14ac:dyDescent="0.2">
      <c r="A5816" s="13"/>
      <c r="B5816" s="67"/>
      <c r="C5816" s="14"/>
      <c r="D5816" s="21"/>
      <c r="E5816" s="16"/>
      <c r="F5816" s="18"/>
      <c r="I5816" s="47"/>
    </row>
    <row r="5817" spans="1:9" s="8" customFormat="1" x14ac:dyDescent="0.2">
      <c r="A5817" s="13"/>
      <c r="B5817" s="67"/>
      <c r="C5817" s="14"/>
      <c r="D5817" s="21"/>
      <c r="E5817" s="16"/>
      <c r="F5817" s="18"/>
      <c r="I5817" s="47"/>
    </row>
    <row r="5818" spans="1:9" s="8" customFormat="1" x14ac:dyDescent="0.2">
      <c r="A5818" s="13"/>
      <c r="B5818" s="67"/>
      <c r="C5818" s="14"/>
      <c r="D5818" s="21"/>
      <c r="E5818" s="16"/>
      <c r="F5818" s="18"/>
      <c r="I5818" s="47"/>
    </row>
    <row r="5819" spans="1:9" s="8" customFormat="1" x14ac:dyDescent="0.2">
      <c r="A5819" s="13"/>
      <c r="B5819" s="67"/>
      <c r="C5819" s="14"/>
      <c r="D5819" s="21"/>
      <c r="E5819" s="16"/>
      <c r="F5819" s="18"/>
      <c r="I5819" s="47"/>
    </row>
    <row r="5820" spans="1:9" s="8" customFormat="1" x14ac:dyDescent="0.2">
      <c r="A5820" s="13"/>
      <c r="B5820" s="67"/>
      <c r="C5820" s="14"/>
      <c r="D5820" s="21"/>
      <c r="E5820" s="16"/>
      <c r="F5820" s="18"/>
      <c r="I5820" s="47"/>
    </row>
    <row r="5821" spans="1:9" s="8" customFormat="1" x14ac:dyDescent="0.2">
      <c r="A5821" s="13"/>
      <c r="B5821" s="67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7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7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7"/>
      <c r="C5824" s="14"/>
      <c r="D5824" s="46"/>
      <c r="E5824" s="16"/>
      <c r="F5824" s="30"/>
      <c r="I5824" s="47"/>
    </row>
    <row r="5825" spans="1:9" s="8" customFormat="1" x14ac:dyDescent="0.2">
      <c r="A5825" s="13"/>
      <c r="B5825" s="67"/>
      <c r="C5825" s="14"/>
      <c r="D5825" s="46"/>
      <c r="E5825" s="16"/>
      <c r="F5825" s="30"/>
      <c r="I5825" s="47"/>
    </row>
    <row r="5826" spans="1:9" s="8" customFormat="1" x14ac:dyDescent="0.2">
      <c r="A5826" s="13"/>
      <c r="B5826" s="67"/>
      <c r="C5826" s="14"/>
      <c r="D5826" s="46"/>
      <c r="E5826" s="16"/>
      <c r="F5826" s="30"/>
      <c r="I5826" s="47"/>
    </row>
    <row r="5827" spans="1:9" s="8" customFormat="1" x14ac:dyDescent="0.2">
      <c r="A5827" s="13"/>
      <c r="B5827" s="67"/>
      <c r="C5827" s="14"/>
      <c r="D5827" s="46"/>
      <c r="E5827" s="16"/>
      <c r="F5827" s="47"/>
      <c r="I5827" s="47"/>
    </row>
    <row r="5828" spans="1:9" s="8" customFormat="1" x14ac:dyDescent="0.2">
      <c r="A5828" s="13"/>
      <c r="B5828" s="67"/>
      <c r="C5828" s="14"/>
      <c r="D5828" s="46"/>
      <c r="E5828" s="16"/>
      <c r="F5828" s="30"/>
      <c r="I5828" s="47"/>
    </row>
    <row r="5829" spans="1:9" s="8" customFormat="1" x14ac:dyDescent="0.2">
      <c r="A5829" s="13"/>
      <c r="B5829" s="67"/>
      <c r="C5829" s="14"/>
      <c r="D5829" s="46"/>
      <c r="E5829" s="16"/>
      <c r="F5829" s="30"/>
      <c r="I5829" s="47"/>
    </row>
    <row r="5830" spans="1:9" s="8" customFormat="1" x14ac:dyDescent="0.2">
      <c r="A5830" s="13"/>
      <c r="B5830" s="67"/>
      <c r="C5830" s="14"/>
      <c r="D5830" s="46"/>
      <c r="E5830" s="16"/>
      <c r="F5830" s="30"/>
      <c r="I5830" s="47"/>
    </row>
    <row r="5831" spans="1:9" s="8" customFormat="1" x14ac:dyDescent="0.2">
      <c r="A5831" s="13"/>
      <c r="B5831" s="67"/>
      <c r="C5831" s="14"/>
      <c r="D5831" s="46"/>
      <c r="E5831" s="16"/>
      <c r="F5831" s="30"/>
      <c r="I5831" s="47"/>
    </row>
    <row r="5832" spans="1:9" s="8" customFormat="1" x14ac:dyDescent="0.2">
      <c r="A5832" s="13"/>
      <c r="B5832" s="67"/>
      <c r="C5832" s="14"/>
      <c r="D5832" s="46"/>
      <c r="E5832" s="16"/>
      <c r="F5832" s="30"/>
      <c r="I5832" s="47"/>
    </row>
    <row r="5833" spans="1:9" s="8" customFormat="1" x14ac:dyDescent="0.2">
      <c r="A5833" s="13"/>
      <c r="B5833" s="67"/>
      <c r="C5833" s="14"/>
      <c r="D5833" s="46"/>
      <c r="E5833" s="16"/>
      <c r="F5833" s="47"/>
      <c r="I5833" s="47"/>
    </row>
    <row r="5834" spans="1:9" s="8" customFormat="1" x14ac:dyDescent="0.2">
      <c r="A5834" s="13"/>
      <c r="B5834" s="67"/>
      <c r="C5834" s="14"/>
      <c r="D5834" s="46"/>
      <c r="E5834" s="16"/>
      <c r="F5834" s="30"/>
      <c r="I5834" s="47"/>
    </row>
    <row r="5835" spans="1:9" s="8" customFormat="1" x14ac:dyDescent="0.2">
      <c r="A5835" s="13"/>
      <c r="B5835" s="67"/>
      <c r="C5835" s="14"/>
      <c r="D5835" s="46"/>
      <c r="E5835" s="16"/>
      <c r="F5835" s="47"/>
      <c r="I5835" s="47"/>
    </row>
    <row r="5836" spans="1:9" s="8" customFormat="1" x14ac:dyDescent="0.2">
      <c r="A5836" s="13"/>
      <c r="B5836" s="67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7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7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7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7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7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7"/>
      <c r="C5842" s="14"/>
      <c r="D5842" s="46"/>
      <c r="E5842" s="16"/>
      <c r="F5842" s="47"/>
      <c r="I5842" s="47"/>
    </row>
    <row r="5843" spans="1:9" s="8" customFormat="1" x14ac:dyDescent="0.2">
      <c r="A5843" s="13"/>
      <c r="B5843" s="67"/>
      <c r="C5843" s="14"/>
      <c r="D5843" s="46"/>
      <c r="E5843" s="16"/>
      <c r="F5843" s="30"/>
      <c r="I5843" s="47"/>
    </row>
    <row r="5844" spans="1:9" s="8" customFormat="1" x14ac:dyDescent="0.2">
      <c r="A5844" s="13"/>
      <c r="B5844" s="67"/>
      <c r="C5844" s="14"/>
      <c r="D5844" s="46"/>
      <c r="E5844" s="16"/>
      <c r="F5844" s="47"/>
      <c r="I5844" s="47"/>
    </row>
    <row r="5845" spans="1:9" s="8" customFormat="1" x14ac:dyDescent="0.2">
      <c r="A5845" s="13"/>
      <c r="B5845" s="67"/>
      <c r="C5845" s="14"/>
      <c r="D5845" s="46"/>
      <c r="E5845" s="16"/>
      <c r="F5845" s="30"/>
      <c r="I5845" s="47"/>
    </row>
    <row r="5846" spans="1:9" s="8" customFormat="1" x14ac:dyDescent="0.2">
      <c r="A5846" s="13"/>
      <c r="B5846" s="67"/>
      <c r="C5846" s="14"/>
      <c r="D5846" s="46"/>
      <c r="E5846" s="16"/>
      <c r="F5846" s="47"/>
      <c r="I5846" s="47"/>
    </row>
    <row r="5847" spans="1:9" s="8" customFormat="1" x14ac:dyDescent="0.2">
      <c r="A5847" s="13"/>
      <c r="B5847" s="67"/>
      <c r="C5847" s="14"/>
      <c r="D5847" s="46"/>
      <c r="E5847" s="16"/>
      <c r="F5847" s="47"/>
      <c r="I5847" s="47"/>
    </row>
    <row r="5848" spans="1:9" s="8" customFormat="1" x14ac:dyDescent="0.2">
      <c r="A5848" s="13"/>
      <c r="B5848" s="67"/>
      <c r="C5848" s="14"/>
      <c r="D5848" s="46"/>
      <c r="E5848" s="16"/>
      <c r="F5848" s="47"/>
      <c r="I5848" s="47"/>
    </row>
    <row r="5849" spans="1:9" s="8" customFormat="1" x14ac:dyDescent="0.2">
      <c r="A5849" s="13"/>
      <c r="B5849" s="67"/>
      <c r="C5849" s="14"/>
      <c r="D5849" s="46"/>
      <c r="E5849" s="16"/>
      <c r="F5849" s="47"/>
      <c r="I5849" s="47"/>
    </row>
    <row r="5850" spans="1:9" s="8" customFormat="1" x14ac:dyDescent="0.2">
      <c r="A5850" s="13"/>
      <c r="B5850" s="67"/>
      <c r="C5850" s="14"/>
      <c r="D5850" s="46"/>
      <c r="E5850" s="16"/>
      <c r="F5850" s="9"/>
      <c r="I5850" s="47"/>
    </row>
    <row r="5851" spans="1:9" s="8" customFormat="1" x14ac:dyDescent="0.2">
      <c r="A5851" s="13"/>
      <c r="B5851" s="67"/>
      <c r="C5851" s="14"/>
      <c r="D5851" s="46"/>
      <c r="E5851" s="16"/>
      <c r="F5851" s="9"/>
      <c r="I5851" s="47"/>
    </row>
    <row r="5852" spans="1:9" s="8" customFormat="1" x14ac:dyDescent="0.2">
      <c r="A5852" s="13"/>
      <c r="B5852" s="67"/>
      <c r="C5852" s="14"/>
      <c r="D5852" s="46"/>
      <c r="E5852" s="16"/>
      <c r="F5852" s="47"/>
      <c r="I5852" s="47"/>
    </row>
    <row r="5853" spans="1:9" s="8" customFormat="1" x14ac:dyDescent="0.2">
      <c r="A5853" s="13"/>
      <c r="B5853" s="67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7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7"/>
      <c r="C5855" s="14"/>
      <c r="D5855" s="46"/>
      <c r="E5855" s="16"/>
      <c r="F5855" s="30"/>
      <c r="I5855" s="47"/>
    </row>
    <row r="5856" spans="1:9" s="8" customFormat="1" x14ac:dyDescent="0.2">
      <c r="A5856" s="13"/>
      <c r="B5856" s="67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7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7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7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7"/>
      <c r="C5860" s="14"/>
      <c r="D5860" s="46"/>
      <c r="E5860" s="16"/>
      <c r="F5860" s="30"/>
      <c r="I5860" s="47"/>
    </row>
    <row r="5861" spans="1:9" s="8" customFormat="1" x14ac:dyDescent="0.2">
      <c r="A5861" s="13"/>
      <c r="B5861" s="67"/>
      <c r="C5861" s="14"/>
      <c r="D5861" s="46"/>
      <c r="E5861" s="16"/>
      <c r="F5861" s="30"/>
      <c r="I5861" s="47"/>
    </row>
    <row r="5862" spans="1:9" s="8" customFormat="1" x14ac:dyDescent="0.2">
      <c r="A5862" s="13"/>
      <c r="B5862" s="67"/>
      <c r="C5862" s="14"/>
      <c r="D5862" s="46"/>
      <c r="E5862" s="16"/>
      <c r="F5862" s="30"/>
      <c r="I5862" s="47"/>
    </row>
    <row r="5863" spans="1:9" s="8" customFormat="1" x14ac:dyDescent="0.2">
      <c r="A5863" s="13"/>
      <c r="B5863" s="67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7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7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7"/>
      <c r="C5866" s="14"/>
      <c r="D5866" s="46"/>
      <c r="E5866" s="16"/>
      <c r="F5866" s="30"/>
      <c r="I5866" s="47"/>
    </row>
    <row r="5867" spans="1:9" s="8" customFormat="1" x14ac:dyDescent="0.2">
      <c r="A5867" s="13"/>
      <c r="B5867" s="67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7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7"/>
      <c r="C5869" s="14"/>
      <c r="D5869" s="46"/>
      <c r="E5869" s="16"/>
      <c r="F5869" s="30"/>
      <c r="I5869" s="47"/>
    </row>
    <row r="5870" spans="1:9" s="8" customFormat="1" x14ac:dyDescent="0.2">
      <c r="A5870" s="13"/>
      <c r="B5870" s="67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7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7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7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7"/>
      <c r="C5874" s="14"/>
      <c r="D5874" s="46"/>
      <c r="E5874" s="16"/>
      <c r="F5874" s="30"/>
      <c r="I5874" s="47"/>
    </row>
    <row r="5875" spans="1:9" s="8" customFormat="1" x14ac:dyDescent="0.2">
      <c r="A5875" s="13"/>
      <c r="B5875" s="67"/>
      <c r="C5875" s="14"/>
      <c r="D5875" s="46"/>
      <c r="E5875" s="16"/>
      <c r="F5875" s="30"/>
      <c r="I5875" s="47"/>
    </row>
    <row r="5876" spans="1:9" s="8" customFormat="1" x14ac:dyDescent="0.2">
      <c r="A5876" s="13"/>
      <c r="B5876" s="67"/>
      <c r="C5876" s="14"/>
      <c r="D5876" s="46"/>
      <c r="E5876" s="16"/>
      <c r="F5876" s="30"/>
      <c r="I5876" s="47"/>
    </row>
    <row r="5877" spans="1:9" s="8" customFormat="1" x14ac:dyDescent="0.2">
      <c r="A5877" s="13"/>
      <c r="B5877" s="67"/>
      <c r="C5877" s="14"/>
      <c r="D5877" s="46"/>
      <c r="E5877" s="16"/>
      <c r="F5877" s="30"/>
      <c r="I5877" s="47"/>
    </row>
    <row r="5878" spans="1:9" s="8" customFormat="1" x14ac:dyDescent="0.2">
      <c r="A5878" s="13"/>
      <c r="B5878" s="67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7"/>
      <c r="C5879" s="14"/>
      <c r="D5879" s="46"/>
      <c r="E5879" s="16"/>
      <c r="F5879" s="30"/>
      <c r="I5879" s="47"/>
    </row>
    <row r="5880" spans="1:9" s="8" customFormat="1" x14ac:dyDescent="0.2">
      <c r="A5880" s="13"/>
      <c r="B5880" s="67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7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7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7"/>
      <c r="C5883" s="14"/>
      <c r="D5883" s="46"/>
      <c r="E5883" s="16"/>
      <c r="F5883" s="30"/>
      <c r="I5883" s="47"/>
    </row>
    <row r="5884" spans="1:9" s="8" customFormat="1" x14ac:dyDescent="0.2">
      <c r="A5884" s="13"/>
      <c r="B5884" s="67"/>
      <c r="C5884" s="14"/>
      <c r="D5884" s="46"/>
      <c r="E5884" s="16"/>
      <c r="F5884" s="47"/>
      <c r="I5884" s="47"/>
    </row>
    <row r="5885" spans="1:9" s="8" customFormat="1" x14ac:dyDescent="0.2">
      <c r="A5885" s="13"/>
      <c r="B5885" s="67"/>
      <c r="C5885" s="14"/>
      <c r="D5885" s="46"/>
      <c r="E5885" s="16"/>
      <c r="F5885" s="30"/>
      <c r="I5885" s="47"/>
    </row>
    <row r="5886" spans="1:9" s="8" customFormat="1" x14ac:dyDescent="0.2">
      <c r="A5886" s="13"/>
      <c r="B5886" s="67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7"/>
      <c r="C5887" s="14"/>
      <c r="D5887" s="46"/>
      <c r="E5887" s="16"/>
      <c r="F5887" s="30"/>
      <c r="I5887" s="47"/>
    </row>
    <row r="5888" spans="1:9" s="8" customFormat="1" x14ac:dyDescent="0.2">
      <c r="A5888" s="13"/>
      <c r="B5888" s="67"/>
      <c r="C5888" s="14"/>
      <c r="D5888" s="46"/>
      <c r="E5888" s="16"/>
      <c r="F5888" s="30"/>
      <c r="I5888" s="47"/>
    </row>
    <row r="5889" spans="1:9" s="8" customFormat="1" x14ac:dyDescent="0.2">
      <c r="A5889" s="13"/>
      <c r="B5889" s="67"/>
      <c r="C5889" s="14"/>
      <c r="D5889" s="46"/>
      <c r="E5889" s="16"/>
      <c r="F5889" s="30"/>
      <c r="I5889" s="47"/>
    </row>
    <row r="5890" spans="1:9" s="8" customFormat="1" x14ac:dyDescent="0.2">
      <c r="A5890" s="13"/>
      <c r="B5890" s="67"/>
      <c r="C5890" s="14"/>
      <c r="D5890" s="46"/>
      <c r="E5890" s="16"/>
      <c r="F5890" s="30"/>
      <c r="I5890" s="47"/>
    </row>
    <row r="5891" spans="1:9" s="8" customFormat="1" x14ac:dyDescent="0.2">
      <c r="A5891" s="13"/>
      <c r="B5891" s="67"/>
      <c r="C5891" s="14"/>
      <c r="D5891" s="21"/>
      <c r="E5891" s="16"/>
      <c r="F5891" s="18"/>
      <c r="I5891" s="47"/>
    </row>
    <row r="5892" spans="1:9" s="8" customFormat="1" x14ac:dyDescent="0.2">
      <c r="A5892" s="13"/>
      <c r="B5892" s="67"/>
      <c r="C5892" s="14"/>
      <c r="D5892" s="21"/>
      <c r="E5892" s="16"/>
      <c r="F5892" s="18"/>
      <c r="I5892" s="47"/>
    </row>
    <row r="5893" spans="1:9" s="8" customFormat="1" x14ac:dyDescent="0.2">
      <c r="A5893" s="13"/>
      <c r="B5893" s="67"/>
      <c r="C5893" s="14"/>
      <c r="D5893" s="21"/>
      <c r="E5893" s="16"/>
      <c r="F5893" s="18"/>
      <c r="I5893" s="47"/>
    </row>
    <row r="5894" spans="1:9" s="8" customFormat="1" x14ac:dyDescent="0.2">
      <c r="A5894" s="13"/>
      <c r="B5894" s="67"/>
      <c r="C5894" s="14"/>
      <c r="D5894" s="21"/>
      <c r="E5894" s="16"/>
      <c r="F5894" s="18"/>
      <c r="I5894" s="47"/>
    </row>
    <row r="5895" spans="1:9" s="8" customFormat="1" x14ac:dyDescent="0.2">
      <c r="A5895" s="13"/>
      <c r="B5895" s="67"/>
      <c r="C5895" s="14"/>
      <c r="D5895" s="21"/>
      <c r="E5895" s="16"/>
      <c r="F5895" s="18"/>
      <c r="I5895" s="47"/>
    </row>
    <row r="5896" spans="1:9" s="8" customFormat="1" x14ac:dyDescent="0.2">
      <c r="A5896" s="13"/>
      <c r="B5896" s="67"/>
      <c r="C5896" s="14"/>
      <c r="D5896" s="21"/>
      <c r="E5896" s="16"/>
      <c r="F5896" s="18"/>
      <c r="I5896" s="47"/>
    </row>
    <row r="5897" spans="1:9" s="8" customFormat="1" x14ac:dyDescent="0.2">
      <c r="A5897" s="13"/>
      <c r="B5897" s="67"/>
      <c r="C5897" s="14"/>
      <c r="D5897" s="21"/>
      <c r="E5897" s="16"/>
      <c r="F5897" s="18"/>
      <c r="I5897" s="47"/>
    </row>
    <row r="5898" spans="1:9" s="8" customFormat="1" x14ac:dyDescent="0.2">
      <c r="A5898" s="13"/>
      <c r="B5898" s="67"/>
      <c r="C5898" s="14"/>
      <c r="D5898" s="21"/>
      <c r="E5898" s="16"/>
      <c r="F5898" s="18"/>
      <c r="I5898" s="47"/>
    </row>
    <row r="5899" spans="1:9" s="8" customFormat="1" x14ac:dyDescent="0.2">
      <c r="A5899" s="13"/>
      <c r="B5899" s="67"/>
      <c r="C5899" s="14"/>
      <c r="D5899" s="21"/>
      <c r="E5899" s="16"/>
      <c r="F5899" s="18"/>
      <c r="I5899" s="47"/>
    </row>
    <row r="5900" spans="1:9" s="8" customFormat="1" x14ac:dyDescent="0.2">
      <c r="A5900" s="13"/>
      <c r="B5900" s="67"/>
      <c r="C5900" s="14"/>
      <c r="D5900" s="21"/>
      <c r="E5900" s="16"/>
      <c r="F5900" s="18"/>
      <c r="I5900" s="47"/>
    </row>
    <row r="5901" spans="1:9" s="8" customFormat="1" x14ac:dyDescent="0.2">
      <c r="A5901" s="13"/>
      <c r="B5901" s="67"/>
      <c r="C5901" s="14"/>
      <c r="D5901" s="21"/>
      <c r="E5901" s="16"/>
      <c r="F5901" s="18"/>
      <c r="I5901" s="47"/>
    </row>
    <row r="5902" spans="1:9" s="8" customFormat="1" x14ac:dyDescent="0.2">
      <c r="A5902" s="13"/>
      <c r="B5902" s="67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7"/>
      <c r="C5903" s="14"/>
      <c r="D5903" s="46"/>
      <c r="E5903" s="16"/>
      <c r="F5903" s="30"/>
      <c r="I5903" s="47"/>
    </row>
    <row r="5904" spans="1:9" s="8" customFormat="1" x14ac:dyDescent="0.2">
      <c r="A5904" s="13"/>
      <c r="B5904" s="67"/>
      <c r="C5904" s="14"/>
      <c r="D5904" s="46"/>
      <c r="E5904" s="16"/>
      <c r="F5904" s="30"/>
      <c r="I5904" s="47"/>
    </row>
    <row r="5905" spans="1:9" s="8" customFormat="1" x14ac:dyDescent="0.2">
      <c r="A5905" s="13"/>
      <c r="B5905" s="67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7"/>
      <c r="C5906" s="14"/>
      <c r="D5906" s="46"/>
      <c r="E5906" s="16"/>
      <c r="F5906" s="30"/>
      <c r="I5906" s="47"/>
    </row>
    <row r="5907" spans="1:9" s="8" customFormat="1" x14ac:dyDescent="0.2">
      <c r="A5907" s="13"/>
      <c r="B5907" s="67"/>
      <c r="C5907" s="14"/>
      <c r="D5907" s="46"/>
      <c r="E5907" s="16"/>
      <c r="F5907" s="47"/>
      <c r="I5907" s="47"/>
    </row>
    <row r="5908" spans="1:9" s="8" customFormat="1" x14ac:dyDescent="0.2">
      <c r="A5908" s="13"/>
      <c r="B5908" s="67"/>
      <c r="C5908" s="14"/>
      <c r="D5908" s="46"/>
      <c r="E5908" s="16"/>
      <c r="F5908" s="18"/>
      <c r="I5908" s="47"/>
    </row>
    <row r="5909" spans="1:9" s="8" customFormat="1" x14ac:dyDescent="0.2">
      <c r="A5909" s="13"/>
      <c r="B5909" s="67"/>
      <c r="C5909" s="14"/>
      <c r="D5909" s="46"/>
      <c r="E5909" s="16"/>
      <c r="F5909" s="30"/>
      <c r="I5909" s="47"/>
    </row>
    <row r="5910" spans="1:9" s="8" customFormat="1" x14ac:dyDescent="0.2">
      <c r="A5910" s="13"/>
      <c r="B5910" s="67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7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7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7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7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7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7"/>
      <c r="C5916" s="14"/>
      <c r="D5916" s="46"/>
      <c r="E5916" s="16"/>
      <c r="F5916" s="30"/>
      <c r="I5916" s="47"/>
    </row>
    <row r="5917" spans="1:9" s="8" customFormat="1" x14ac:dyDescent="0.2">
      <c r="A5917" s="13"/>
      <c r="B5917" s="67"/>
      <c r="C5917" s="14"/>
      <c r="D5917" s="46"/>
      <c r="E5917" s="16"/>
      <c r="F5917" s="47"/>
      <c r="I5917" s="47"/>
    </row>
    <row r="5918" spans="1:9" s="8" customFormat="1" x14ac:dyDescent="0.2">
      <c r="A5918" s="13"/>
      <c r="B5918" s="67"/>
      <c r="C5918" s="14"/>
      <c r="D5918" s="46"/>
      <c r="E5918" s="16"/>
      <c r="F5918" s="30"/>
      <c r="I5918" s="47"/>
    </row>
    <row r="5919" spans="1:9" s="8" customFormat="1" x14ac:dyDescent="0.2">
      <c r="A5919" s="13"/>
      <c r="B5919" s="67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7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7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7"/>
      <c r="C5922" s="14"/>
      <c r="D5922" s="46"/>
      <c r="E5922" s="16"/>
      <c r="F5922" s="30"/>
      <c r="I5922" s="47"/>
    </row>
    <row r="5923" spans="1:9" s="8" customFormat="1" x14ac:dyDescent="0.2">
      <c r="A5923" s="13"/>
      <c r="B5923" s="67"/>
      <c r="C5923" s="14"/>
      <c r="D5923" s="46"/>
      <c r="E5923" s="16"/>
      <c r="F5923" s="30"/>
      <c r="I5923" s="47"/>
    </row>
    <row r="5924" spans="1:9" s="8" customFormat="1" x14ac:dyDescent="0.2">
      <c r="A5924" s="13"/>
      <c r="B5924" s="67"/>
      <c r="C5924" s="14"/>
      <c r="D5924" s="46"/>
      <c r="E5924" s="16"/>
      <c r="F5924" s="30"/>
      <c r="I5924" s="47"/>
    </row>
    <row r="5925" spans="1:9" s="8" customFormat="1" x14ac:dyDescent="0.2">
      <c r="A5925" s="13"/>
      <c r="B5925" s="67"/>
      <c r="C5925" s="14"/>
      <c r="D5925" s="46"/>
      <c r="E5925" s="16"/>
      <c r="F5925" s="30"/>
      <c r="I5925" s="47"/>
    </row>
    <row r="5926" spans="1:9" s="8" customFormat="1" x14ac:dyDescent="0.2">
      <c r="A5926" s="13"/>
      <c r="B5926" s="67"/>
      <c r="C5926" s="14"/>
      <c r="D5926" s="46"/>
      <c r="E5926" s="16"/>
      <c r="F5926" s="30"/>
      <c r="I5926" s="47"/>
    </row>
    <row r="5927" spans="1:9" s="8" customFormat="1" x14ac:dyDescent="0.2">
      <c r="A5927" s="13"/>
      <c r="B5927" s="67"/>
      <c r="C5927" s="14"/>
      <c r="D5927" s="46"/>
      <c r="E5927" s="16"/>
      <c r="F5927" s="47"/>
      <c r="I5927" s="47"/>
    </row>
    <row r="5928" spans="1:9" s="8" customFormat="1" x14ac:dyDescent="0.2">
      <c r="A5928" s="13"/>
      <c r="B5928" s="67"/>
      <c r="C5928" s="14"/>
      <c r="D5928" s="46"/>
      <c r="E5928" s="16"/>
      <c r="F5928" s="30"/>
      <c r="I5928" s="47"/>
    </row>
    <row r="5929" spans="1:9" s="8" customFormat="1" x14ac:dyDescent="0.2">
      <c r="A5929" s="13"/>
      <c r="B5929" s="67"/>
      <c r="C5929" s="14"/>
      <c r="D5929" s="46"/>
      <c r="E5929" s="16"/>
      <c r="F5929" s="47"/>
      <c r="I5929" s="47"/>
    </row>
    <row r="5930" spans="1:9" s="8" customFormat="1" x14ac:dyDescent="0.2">
      <c r="A5930" s="13"/>
      <c r="B5930" s="67"/>
      <c r="C5930" s="14"/>
      <c r="D5930" s="46"/>
      <c r="E5930" s="16"/>
      <c r="F5930" s="30"/>
      <c r="I5930" s="47"/>
    </row>
    <row r="5931" spans="1:9" s="8" customFormat="1" x14ac:dyDescent="0.2">
      <c r="A5931" s="13"/>
      <c r="B5931" s="67"/>
      <c r="C5931" s="14"/>
      <c r="D5931" s="46"/>
      <c r="E5931" s="16"/>
      <c r="F5931" s="47"/>
      <c r="I5931" s="47"/>
    </row>
    <row r="5932" spans="1:9" s="8" customFormat="1" x14ac:dyDescent="0.2">
      <c r="A5932" s="13"/>
      <c r="B5932" s="67"/>
      <c r="C5932" s="14"/>
      <c r="D5932" s="46"/>
      <c r="E5932" s="16"/>
      <c r="F5932" s="47"/>
      <c r="I5932" s="47"/>
    </row>
    <row r="5933" spans="1:9" s="8" customFormat="1" x14ac:dyDescent="0.2">
      <c r="A5933" s="13"/>
      <c r="B5933" s="67"/>
      <c r="C5933" s="14"/>
      <c r="D5933" s="46"/>
      <c r="E5933" s="16"/>
      <c r="F5933" s="47"/>
      <c r="I5933" s="47"/>
    </row>
    <row r="5934" spans="1:9" s="8" customFormat="1" x14ac:dyDescent="0.2">
      <c r="A5934" s="13"/>
      <c r="B5934" s="67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7"/>
      <c r="C5935" s="14"/>
      <c r="D5935" s="46"/>
      <c r="E5935" s="16"/>
      <c r="F5935" s="47"/>
      <c r="I5935" s="47"/>
    </row>
    <row r="5936" spans="1:9" s="8" customFormat="1" x14ac:dyDescent="0.2">
      <c r="A5936" s="13"/>
      <c r="B5936" s="67"/>
      <c r="C5936" s="14"/>
      <c r="D5936" s="46"/>
      <c r="E5936" s="16"/>
      <c r="F5936" s="9"/>
      <c r="I5936" s="47"/>
    </row>
    <row r="5937" spans="1:9" s="8" customFormat="1" x14ac:dyDescent="0.2">
      <c r="A5937" s="13"/>
      <c r="B5937" s="67"/>
      <c r="C5937" s="14"/>
      <c r="D5937" s="46"/>
      <c r="E5937" s="16"/>
      <c r="F5937" s="47"/>
      <c r="I5937" s="47"/>
    </row>
    <row r="5938" spans="1:9" s="8" customFormat="1" x14ac:dyDescent="0.2">
      <c r="A5938" s="13"/>
      <c r="B5938" s="67"/>
      <c r="C5938" s="14"/>
      <c r="D5938" s="46"/>
      <c r="E5938" s="16"/>
      <c r="F5938" s="9"/>
      <c r="I5938" s="47"/>
    </row>
    <row r="5939" spans="1:9" s="8" customFormat="1" x14ac:dyDescent="0.2">
      <c r="A5939" s="13"/>
      <c r="B5939" s="67"/>
      <c r="C5939" s="14"/>
      <c r="D5939" s="46"/>
      <c r="E5939" s="16"/>
      <c r="F5939" s="9"/>
      <c r="I5939" s="47"/>
    </row>
    <row r="5940" spans="1:9" s="8" customFormat="1" x14ac:dyDescent="0.2">
      <c r="A5940" s="13"/>
      <c r="B5940" s="67"/>
      <c r="C5940" s="14"/>
      <c r="D5940" s="46"/>
      <c r="E5940" s="16"/>
      <c r="F5940" s="9"/>
      <c r="I5940" s="47"/>
    </row>
    <row r="5941" spans="1:9" s="8" customFormat="1" x14ac:dyDescent="0.2">
      <c r="A5941" s="13"/>
      <c r="B5941" s="67"/>
      <c r="C5941" s="14"/>
      <c r="D5941" s="46"/>
      <c r="E5941" s="16"/>
      <c r="F5941" s="30"/>
      <c r="I5941" s="47"/>
    </row>
    <row r="5942" spans="1:9" s="8" customFormat="1" x14ac:dyDescent="0.2">
      <c r="A5942" s="13"/>
      <c r="B5942" s="67"/>
      <c r="C5942" s="14"/>
      <c r="D5942" s="46"/>
      <c r="E5942" s="16"/>
      <c r="F5942" s="47"/>
      <c r="I5942" s="47"/>
    </row>
    <row r="5943" spans="1:9" s="8" customFormat="1" x14ac:dyDescent="0.2">
      <c r="A5943" s="13"/>
      <c r="B5943" s="67"/>
      <c r="C5943" s="14"/>
      <c r="D5943" s="46"/>
      <c r="E5943" s="16"/>
      <c r="F5943" s="30"/>
      <c r="I5943" s="47"/>
    </row>
    <row r="5944" spans="1:9" s="8" customFormat="1" x14ac:dyDescent="0.2">
      <c r="A5944" s="13"/>
      <c r="B5944" s="67"/>
      <c r="C5944" s="14"/>
      <c r="D5944" s="46"/>
      <c r="E5944" s="16"/>
      <c r="F5944" s="30"/>
      <c r="I5944" s="47"/>
    </row>
    <row r="5945" spans="1:9" s="8" customFormat="1" x14ac:dyDescent="0.2">
      <c r="A5945" s="13"/>
      <c r="B5945" s="67"/>
      <c r="C5945" s="14"/>
      <c r="D5945" s="46"/>
      <c r="E5945" s="16"/>
      <c r="F5945" s="47"/>
      <c r="I5945" s="47"/>
    </row>
    <row r="5946" spans="1:9" s="8" customFormat="1" x14ac:dyDescent="0.2">
      <c r="A5946" s="13"/>
      <c r="B5946" s="67"/>
      <c r="C5946" s="14"/>
      <c r="D5946" s="46"/>
      <c r="E5946" s="16"/>
      <c r="F5946" s="47"/>
      <c r="I5946" s="47"/>
    </row>
    <row r="5947" spans="1:9" s="8" customFormat="1" x14ac:dyDescent="0.2">
      <c r="A5947" s="13"/>
      <c r="B5947" s="67"/>
      <c r="C5947" s="14"/>
      <c r="D5947" s="46"/>
      <c r="E5947" s="16"/>
      <c r="F5947" s="47"/>
      <c r="I5947" s="47"/>
    </row>
    <row r="5948" spans="1:9" s="8" customFormat="1" x14ac:dyDescent="0.2">
      <c r="A5948" s="13"/>
      <c r="B5948" s="67"/>
      <c r="C5948" s="14"/>
      <c r="D5948" s="46"/>
      <c r="E5948" s="16"/>
      <c r="F5948" s="47"/>
      <c r="I5948" s="47"/>
    </row>
    <row r="5949" spans="1:9" s="8" customFormat="1" x14ac:dyDescent="0.2">
      <c r="A5949" s="13"/>
      <c r="B5949" s="67"/>
      <c r="C5949" s="14"/>
      <c r="D5949" s="46"/>
      <c r="E5949" s="16"/>
      <c r="F5949" s="47"/>
      <c r="I5949" s="47"/>
    </row>
    <row r="5950" spans="1:9" s="8" customFormat="1" x14ac:dyDescent="0.2">
      <c r="A5950" s="13"/>
      <c r="B5950" s="67"/>
      <c r="C5950" s="14"/>
      <c r="D5950" s="46"/>
      <c r="E5950" s="16"/>
      <c r="F5950" s="47"/>
      <c r="I5950" s="47"/>
    </row>
    <row r="5951" spans="1:9" s="8" customFormat="1" x14ac:dyDescent="0.2">
      <c r="A5951" s="13"/>
      <c r="B5951" s="67"/>
      <c r="C5951" s="14"/>
      <c r="D5951" s="46"/>
      <c r="E5951" s="16"/>
      <c r="F5951" s="47"/>
      <c r="I5951" s="47"/>
    </row>
    <row r="5952" spans="1:9" s="8" customFormat="1" x14ac:dyDescent="0.2">
      <c r="A5952" s="13"/>
      <c r="B5952" s="67"/>
      <c r="C5952" s="14"/>
      <c r="D5952" s="46"/>
      <c r="E5952" s="16"/>
      <c r="F5952" s="47"/>
      <c r="I5952" s="47"/>
    </row>
    <row r="5953" spans="1:9" s="8" customFormat="1" x14ac:dyDescent="0.2">
      <c r="A5953" s="13"/>
      <c r="B5953" s="67"/>
      <c r="C5953" s="14"/>
      <c r="D5953" s="46"/>
      <c r="E5953" s="16"/>
      <c r="F5953" s="47"/>
      <c r="I5953" s="47"/>
    </row>
    <row r="5954" spans="1:9" s="8" customFormat="1" x14ac:dyDescent="0.2">
      <c r="A5954" s="13"/>
      <c r="B5954" s="67"/>
      <c r="C5954" s="14"/>
      <c r="D5954" s="46"/>
      <c r="E5954" s="16"/>
      <c r="F5954" s="47"/>
      <c r="I5954" s="47"/>
    </row>
    <row r="5955" spans="1:9" s="8" customFormat="1" x14ac:dyDescent="0.2">
      <c r="A5955" s="13"/>
      <c r="B5955" s="67"/>
      <c r="C5955" s="14"/>
      <c r="D5955" s="46"/>
      <c r="E5955" s="16"/>
      <c r="F5955" s="47"/>
      <c r="I5955" s="47"/>
    </row>
    <row r="5956" spans="1:9" s="8" customFormat="1" x14ac:dyDescent="0.2">
      <c r="A5956" s="13"/>
      <c r="B5956" s="67"/>
      <c r="C5956" s="14"/>
      <c r="D5956" s="46"/>
      <c r="E5956" s="16"/>
      <c r="F5956" s="30"/>
      <c r="I5956" s="47"/>
    </row>
    <row r="5957" spans="1:9" s="8" customFormat="1" x14ac:dyDescent="0.2">
      <c r="A5957" s="13"/>
      <c r="B5957" s="67"/>
      <c r="C5957" s="14"/>
      <c r="D5957" s="46"/>
      <c r="E5957" s="16"/>
      <c r="F5957" s="22"/>
      <c r="I5957" s="47"/>
    </row>
    <row r="5958" spans="1:9" s="8" customFormat="1" x14ac:dyDescent="0.2">
      <c r="A5958" s="13"/>
      <c r="B5958" s="67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7"/>
      <c r="C5959" s="14"/>
      <c r="D5959" s="46"/>
      <c r="E5959" s="16"/>
      <c r="F5959" s="30"/>
      <c r="I5959" s="47"/>
    </row>
    <row r="5960" spans="1:9" s="8" customFormat="1" x14ac:dyDescent="0.2">
      <c r="A5960" s="13"/>
      <c r="B5960" s="67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7"/>
      <c r="C5961" s="14"/>
      <c r="D5961" s="46"/>
      <c r="E5961" s="16"/>
      <c r="F5961" s="30"/>
      <c r="I5961" s="47"/>
    </row>
    <row r="5962" spans="1:9" s="8" customFormat="1" x14ac:dyDescent="0.2">
      <c r="A5962" s="13"/>
      <c r="B5962" s="67"/>
      <c r="C5962" s="14"/>
      <c r="D5962" s="46"/>
      <c r="E5962" s="16"/>
      <c r="F5962" s="30"/>
      <c r="I5962" s="47"/>
    </row>
    <row r="5963" spans="1:9" s="8" customFormat="1" x14ac:dyDescent="0.2">
      <c r="A5963" s="13"/>
      <c r="B5963" s="67"/>
      <c r="C5963" s="14"/>
      <c r="D5963" s="46"/>
      <c r="E5963" s="16"/>
      <c r="F5963" s="47"/>
      <c r="I5963" s="47"/>
    </row>
    <row r="5964" spans="1:9" s="8" customFormat="1" x14ac:dyDescent="0.2">
      <c r="A5964" s="13"/>
      <c r="B5964" s="67"/>
      <c r="C5964" s="14"/>
      <c r="D5964" s="46"/>
      <c r="E5964" s="16"/>
      <c r="F5964" s="47"/>
      <c r="I5964" s="47"/>
    </row>
    <row r="5965" spans="1:9" s="8" customFormat="1" x14ac:dyDescent="0.2">
      <c r="A5965" s="13"/>
      <c r="B5965" s="67"/>
      <c r="C5965" s="14"/>
      <c r="D5965" s="46"/>
      <c r="E5965" s="16"/>
      <c r="F5965" s="47"/>
      <c r="I5965" s="47"/>
    </row>
    <row r="5966" spans="1:9" s="8" customFormat="1" x14ac:dyDescent="0.2">
      <c r="A5966" s="13"/>
      <c r="B5966" s="67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7"/>
      <c r="C5967" s="14"/>
      <c r="D5967" s="46"/>
      <c r="E5967" s="16"/>
      <c r="F5967" s="47"/>
      <c r="I5967" s="47"/>
    </row>
    <row r="5968" spans="1:9" s="8" customFormat="1" x14ac:dyDescent="0.2">
      <c r="A5968" s="13"/>
      <c r="B5968" s="67"/>
      <c r="C5968" s="14"/>
      <c r="D5968" s="21"/>
      <c r="E5968" s="16"/>
      <c r="F5968" s="18"/>
      <c r="I5968" s="47"/>
    </row>
    <row r="5969" spans="1:9" s="8" customFormat="1" x14ac:dyDescent="0.2">
      <c r="A5969" s="13"/>
      <c r="B5969" s="67"/>
      <c r="C5969" s="14"/>
      <c r="D5969" s="21"/>
      <c r="E5969" s="16"/>
      <c r="F5969" s="18"/>
      <c r="I5969" s="47"/>
    </row>
    <row r="5970" spans="1:9" s="8" customFormat="1" x14ac:dyDescent="0.2">
      <c r="A5970" s="13"/>
      <c r="B5970" s="67"/>
      <c r="C5970" s="14"/>
      <c r="D5970" s="21"/>
      <c r="E5970" s="16"/>
      <c r="F5970" s="18"/>
      <c r="I5970" s="47"/>
    </row>
    <row r="5971" spans="1:9" s="8" customFormat="1" x14ac:dyDescent="0.2">
      <c r="A5971" s="13"/>
      <c r="B5971" s="67"/>
      <c r="C5971" s="14"/>
      <c r="D5971" s="21"/>
      <c r="E5971" s="16"/>
      <c r="F5971" s="18"/>
      <c r="I5971" s="47"/>
    </row>
    <row r="5972" spans="1:9" s="8" customFormat="1" x14ac:dyDescent="0.2">
      <c r="A5972" s="13"/>
      <c r="B5972" s="67"/>
      <c r="C5972" s="14"/>
      <c r="D5972" s="46"/>
      <c r="E5972" s="16"/>
      <c r="F5972" s="30"/>
      <c r="I5972" s="47"/>
    </row>
    <row r="5973" spans="1:9" s="8" customFormat="1" x14ac:dyDescent="0.2">
      <c r="A5973" s="13"/>
      <c r="B5973" s="67"/>
      <c r="C5973" s="14"/>
      <c r="D5973" s="46"/>
      <c r="E5973" s="16"/>
      <c r="F5973" s="30"/>
      <c r="I5973" s="47"/>
    </row>
    <row r="5974" spans="1:9" s="8" customFormat="1" x14ac:dyDescent="0.2">
      <c r="A5974" s="13"/>
      <c r="B5974" s="67"/>
      <c r="C5974" s="14"/>
      <c r="D5974" s="46"/>
      <c r="E5974" s="16"/>
      <c r="F5974" s="30"/>
      <c r="I5974" s="47"/>
    </row>
    <row r="5975" spans="1:9" s="8" customFormat="1" x14ac:dyDescent="0.2">
      <c r="A5975" s="13"/>
      <c r="B5975" s="67"/>
      <c r="C5975" s="14"/>
      <c r="D5975" s="46"/>
      <c r="E5975" s="16"/>
      <c r="F5975" s="47"/>
      <c r="I5975" s="47"/>
    </row>
    <row r="5976" spans="1:9" s="8" customFormat="1" x14ac:dyDescent="0.2">
      <c r="A5976" s="13"/>
      <c r="B5976" s="67"/>
      <c r="C5976" s="14"/>
      <c r="D5976" s="46"/>
      <c r="E5976" s="16"/>
      <c r="F5976" s="30"/>
      <c r="I5976" s="47"/>
    </row>
    <row r="5977" spans="1:9" s="8" customFormat="1" x14ac:dyDescent="0.2">
      <c r="A5977" s="13"/>
      <c r="B5977" s="67"/>
      <c r="C5977" s="14"/>
      <c r="D5977" s="46"/>
      <c r="E5977" s="16"/>
      <c r="F5977" s="30"/>
      <c r="I5977" s="47"/>
    </row>
    <row r="5978" spans="1:9" s="8" customFormat="1" x14ac:dyDescent="0.2">
      <c r="A5978" s="13"/>
      <c r="B5978" s="67"/>
      <c r="C5978" s="14"/>
      <c r="D5978" s="46"/>
      <c r="E5978" s="16"/>
      <c r="F5978" s="47"/>
      <c r="I5978" s="47"/>
    </row>
    <row r="5979" spans="1:9" s="8" customFormat="1" x14ac:dyDescent="0.2">
      <c r="A5979" s="13"/>
      <c r="B5979" s="67"/>
      <c r="C5979" s="14"/>
      <c r="D5979" s="46"/>
      <c r="E5979" s="16"/>
      <c r="F5979" s="30"/>
      <c r="I5979" s="47"/>
    </row>
    <row r="5980" spans="1:9" s="8" customFormat="1" x14ac:dyDescent="0.2">
      <c r="A5980" s="13"/>
      <c r="B5980" s="67"/>
      <c r="C5980" s="14"/>
      <c r="D5980" s="46"/>
      <c r="E5980" s="16"/>
      <c r="F5980" s="30"/>
      <c r="I5980" s="47"/>
    </row>
    <row r="5981" spans="1:9" s="8" customFormat="1" x14ac:dyDescent="0.2">
      <c r="A5981" s="13"/>
      <c r="B5981" s="67"/>
      <c r="C5981" s="14"/>
      <c r="D5981" s="46"/>
      <c r="E5981" s="16"/>
      <c r="F5981" s="47"/>
      <c r="I5981" s="47"/>
    </row>
    <row r="5982" spans="1:9" s="8" customFormat="1" x14ac:dyDescent="0.2">
      <c r="A5982" s="13"/>
      <c r="B5982" s="67"/>
      <c r="C5982" s="14"/>
      <c r="D5982" s="46"/>
      <c r="E5982" s="16"/>
      <c r="F5982" s="30"/>
      <c r="I5982" s="47"/>
    </row>
    <row r="5983" spans="1:9" s="8" customFormat="1" x14ac:dyDescent="0.2">
      <c r="A5983" s="13"/>
      <c r="B5983" s="67"/>
      <c r="C5983" s="14"/>
      <c r="D5983" s="46"/>
      <c r="E5983" s="16"/>
      <c r="F5983" s="30"/>
      <c r="I5983" s="47"/>
    </row>
    <row r="5984" spans="1:9" s="8" customFormat="1" x14ac:dyDescent="0.2">
      <c r="A5984" s="13"/>
      <c r="B5984" s="67"/>
      <c r="C5984" s="14"/>
      <c r="D5984" s="46"/>
      <c r="E5984" s="16"/>
      <c r="F5984" s="47"/>
      <c r="I5984" s="47"/>
    </row>
    <row r="5985" spans="1:9" s="8" customFormat="1" x14ac:dyDescent="0.2">
      <c r="A5985" s="13"/>
      <c r="B5985" s="67"/>
      <c r="C5985" s="14"/>
      <c r="D5985" s="46"/>
      <c r="E5985" s="16"/>
      <c r="F5985" s="30"/>
      <c r="I5985" s="47"/>
    </row>
    <row r="5986" spans="1:9" s="8" customFormat="1" x14ac:dyDescent="0.2">
      <c r="A5986" s="13"/>
      <c r="B5986" s="67"/>
      <c r="C5986" s="14"/>
      <c r="D5986" s="46"/>
      <c r="E5986" s="16"/>
      <c r="F5986" s="47"/>
      <c r="I5986" s="47"/>
    </row>
    <row r="5987" spans="1:9" s="8" customFormat="1" x14ac:dyDescent="0.2">
      <c r="A5987" s="13"/>
      <c r="B5987" s="67"/>
      <c r="C5987" s="14"/>
      <c r="D5987" s="46"/>
      <c r="E5987" s="16"/>
      <c r="F5987" s="30"/>
      <c r="I5987" s="47"/>
    </row>
    <row r="5988" spans="1:9" s="8" customFormat="1" x14ac:dyDescent="0.2">
      <c r="A5988" s="13"/>
      <c r="B5988" s="67"/>
      <c r="C5988" s="14"/>
      <c r="D5988" s="46"/>
      <c r="E5988" s="16"/>
      <c r="F5988" s="9"/>
      <c r="I5988" s="47"/>
    </row>
    <row r="5989" spans="1:9" s="8" customFormat="1" x14ac:dyDescent="0.2">
      <c r="A5989" s="13"/>
      <c r="B5989" s="67"/>
      <c r="C5989" s="14"/>
      <c r="D5989" s="46"/>
      <c r="E5989" s="16"/>
      <c r="F5989" s="9"/>
      <c r="I5989" s="47"/>
    </row>
    <row r="5990" spans="1:9" s="8" customFormat="1" x14ac:dyDescent="0.2">
      <c r="A5990" s="13"/>
      <c r="B5990" s="67"/>
      <c r="C5990" s="14"/>
      <c r="D5990" s="46"/>
      <c r="E5990" s="16"/>
      <c r="F5990" s="47"/>
      <c r="I5990" s="47"/>
    </row>
    <row r="5991" spans="1:9" s="8" customFormat="1" x14ac:dyDescent="0.2">
      <c r="A5991" s="13"/>
      <c r="B5991" s="67"/>
      <c r="C5991" s="14"/>
      <c r="D5991" s="46"/>
      <c r="E5991" s="16"/>
      <c r="F5991" s="47"/>
      <c r="I5991" s="47"/>
    </row>
    <row r="5992" spans="1:9" s="8" customFormat="1" x14ac:dyDescent="0.2">
      <c r="A5992" s="13"/>
      <c r="B5992" s="67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7"/>
      <c r="C5993" s="14"/>
      <c r="D5993" s="46"/>
      <c r="E5993" s="16"/>
      <c r="F5993" s="30"/>
      <c r="I5993" s="47"/>
    </row>
    <row r="5994" spans="1:9" s="8" customFormat="1" x14ac:dyDescent="0.2">
      <c r="A5994" s="13"/>
      <c r="B5994" s="67"/>
      <c r="C5994" s="14"/>
      <c r="D5994" s="46"/>
      <c r="E5994" s="16"/>
      <c r="F5994" s="47"/>
      <c r="I5994" s="47"/>
    </row>
    <row r="5995" spans="1:9" s="8" customFormat="1" x14ac:dyDescent="0.2">
      <c r="A5995" s="13"/>
      <c r="B5995" s="67"/>
      <c r="C5995" s="14"/>
      <c r="D5995" s="46"/>
      <c r="E5995" s="16"/>
      <c r="F5995" s="47"/>
      <c r="I5995" s="47"/>
    </row>
    <row r="5996" spans="1:9" s="8" customFormat="1" x14ac:dyDescent="0.2">
      <c r="A5996" s="13"/>
      <c r="B5996" s="67"/>
      <c r="C5996" s="14"/>
      <c r="D5996" s="46"/>
      <c r="E5996" s="16"/>
      <c r="F5996" s="47"/>
      <c r="I5996" s="47"/>
    </row>
    <row r="5997" spans="1:9" s="8" customFormat="1" x14ac:dyDescent="0.2">
      <c r="A5997" s="13"/>
      <c r="B5997" s="67"/>
      <c r="C5997" s="14"/>
      <c r="D5997" s="46"/>
      <c r="E5997" s="16"/>
      <c r="F5997" s="47"/>
      <c r="I5997" s="47"/>
    </row>
    <row r="5998" spans="1:9" s="8" customFormat="1" x14ac:dyDescent="0.2">
      <c r="A5998" s="13"/>
      <c r="B5998" s="67"/>
      <c r="C5998" s="14"/>
      <c r="D5998" s="46"/>
      <c r="E5998" s="16"/>
      <c r="F5998" s="47"/>
      <c r="I5998" s="47"/>
    </row>
    <row r="5999" spans="1:9" s="8" customFormat="1" x14ac:dyDescent="0.2">
      <c r="A5999" s="13"/>
      <c r="B5999" s="67"/>
      <c r="C5999" s="14"/>
      <c r="D5999" s="46"/>
      <c r="E5999" s="16"/>
      <c r="F5999" s="47"/>
      <c r="I5999" s="47"/>
    </row>
    <row r="6000" spans="1:9" s="8" customFormat="1" x14ac:dyDescent="0.2">
      <c r="A6000" s="13"/>
      <c r="B6000" s="67"/>
      <c r="C6000" s="14"/>
      <c r="D6000" s="46"/>
      <c r="E6000" s="16"/>
      <c r="F6000" s="30"/>
      <c r="I6000" s="47"/>
    </row>
    <row r="6001" spans="1:9" s="8" customFormat="1" x14ac:dyDescent="0.2">
      <c r="A6001" s="13"/>
      <c r="B6001" s="67"/>
      <c r="C6001" s="14"/>
      <c r="D6001" s="46"/>
      <c r="E6001" s="16"/>
      <c r="F6001" s="30"/>
      <c r="I6001" s="47"/>
    </row>
    <row r="6002" spans="1:9" s="8" customFormat="1" x14ac:dyDescent="0.2">
      <c r="A6002" s="13"/>
      <c r="B6002" s="67"/>
      <c r="C6002" s="14"/>
      <c r="D6002" s="46"/>
      <c r="E6002" s="16"/>
      <c r="F6002" s="22"/>
      <c r="I6002" s="47"/>
    </row>
    <row r="6003" spans="1:9" s="8" customFormat="1" x14ac:dyDescent="0.2">
      <c r="A6003" s="13"/>
      <c r="B6003" s="67"/>
      <c r="C6003" s="14"/>
      <c r="D6003" s="46"/>
      <c r="E6003" s="16"/>
      <c r="F6003" s="22"/>
      <c r="I6003" s="47"/>
    </row>
    <row r="6004" spans="1:9" s="8" customFormat="1" x14ac:dyDescent="0.2">
      <c r="A6004" s="13"/>
      <c r="B6004" s="67"/>
      <c r="C6004" s="14"/>
      <c r="D6004" s="46"/>
      <c r="E6004" s="16"/>
      <c r="F6004" s="30"/>
      <c r="I6004" s="47"/>
    </row>
    <row r="6005" spans="1:9" s="8" customFormat="1" x14ac:dyDescent="0.2">
      <c r="A6005" s="13"/>
      <c r="B6005" s="67"/>
      <c r="C6005" s="14"/>
      <c r="D6005" s="46"/>
      <c r="E6005" s="16"/>
      <c r="F6005" s="30"/>
      <c r="I6005" s="47"/>
    </row>
    <row r="6006" spans="1:9" s="8" customFormat="1" x14ac:dyDescent="0.2">
      <c r="A6006" s="13"/>
      <c r="B6006" s="67"/>
      <c r="C6006" s="14"/>
      <c r="D6006" s="46"/>
      <c r="E6006" s="16"/>
      <c r="F6006" s="30"/>
      <c r="I6006" s="47"/>
    </row>
    <row r="6007" spans="1:9" s="8" customFormat="1" x14ac:dyDescent="0.2">
      <c r="A6007" s="13"/>
      <c r="B6007" s="67"/>
      <c r="C6007" s="14"/>
      <c r="D6007" s="46"/>
      <c r="E6007" s="16"/>
      <c r="F6007" s="30"/>
      <c r="I6007" s="47"/>
    </row>
    <row r="6008" spans="1:9" s="8" customFormat="1" x14ac:dyDescent="0.2">
      <c r="A6008" s="13"/>
      <c r="B6008" s="67"/>
      <c r="C6008" s="14"/>
      <c r="D6008" s="46"/>
      <c r="E6008" s="16"/>
      <c r="F6008" s="47"/>
      <c r="I6008" s="47"/>
    </row>
    <row r="6009" spans="1:9" s="8" customFormat="1" x14ac:dyDescent="0.2">
      <c r="A6009" s="13"/>
      <c r="B6009" s="67"/>
      <c r="C6009" s="14"/>
      <c r="D6009" s="46"/>
      <c r="E6009" s="16"/>
      <c r="F6009" s="47"/>
      <c r="I6009" s="47"/>
    </row>
    <row r="6010" spans="1:9" s="8" customFormat="1" x14ac:dyDescent="0.2">
      <c r="A6010" s="13"/>
      <c r="B6010" s="67"/>
      <c r="C6010" s="14"/>
      <c r="D6010" s="46"/>
      <c r="E6010" s="16"/>
      <c r="F6010" s="47"/>
      <c r="I6010" s="47"/>
    </row>
    <row r="6011" spans="1:9" s="8" customFormat="1" x14ac:dyDescent="0.2">
      <c r="A6011" s="13"/>
      <c r="B6011" s="67"/>
      <c r="C6011" s="14"/>
      <c r="D6011" s="21"/>
      <c r="E6011" s="16"/>
      <c r="F6011" s="18"/>
      <c r="I6011" s="47"/>
    </row>
    <row r="6012" spans="1:9" s="8" customFormat="1" x14ac:dyDescent="0.2">
      <c r="A6012" s="13"/>
      <c r="B6012" s="67"/>
      <c r="C6012" s="14"/>
      <c r="D6012" s="21"/>
      <c r="E6012" s="16"/>
      <c r="F6012" s="18"/>
      <c r="I6012" s="47"/>
    </row>
    <row r="6013" spans="1:9" s="8" customFormat="1" x14ac:dyDescent="0.2">
      <c r="A6013" s="13"/>
      <c r="B6013" s="67"/>
      <c r="C6013" s="14"/>
      <c r="D6013" s="21"/>
      <c r="E6013" s="16"/>
      <c r="F6013" s="18"/>
      <c r="I6013" s="47"/>
    </row>
    <row r="6014" spans="1:9" s="8" customFormat="1" x14ac:dyDescent="0.2">
      <c r="A6014" s="13"/>
      <c r="B6014" s="67"/>
      <c r="C6014" s="14"/>
      <c r="D6014" s="21"/>
      <c r="E6014" s="16"/>
      <c r="F6014" s="18"/>
      <c r="I6014" s="47"/>
    </row>
    <row r="6015" spans="1:9" s="8" customFormat="1" x14ac:dyDescent="0.2">
      <c r="A6015" s="13"/>
      <c r="B6015" s="67"/>
      <c r="C6015" s="14"/>
      <c r="D6015" s="46"/>
      <c r="E6015" s="16"/>
      <c r="F6015" s="30"/>
      <c r="I6015" s="47"/>
    </row>
    <row r="6016" spans="1:9" s="8" customFormat="1" x14ac:dyDescent="0.2">
      <c r="A6016" s="13"/>
      <c r="B6016" s="67"/>
      <c r="C6016" s="14"/>
      <c r="D6016" s="46"/>
      <c r="E6016" s="16"/>
      <c r="F6016" s="30"/>
      <c r="I6016" s="47"/>
    </row>
    <row r="6017" spans="1:9" s="8" customFormat="1" x14ac:dyDescent="0.2">
      <c r="A6017" s="13"/>
      <c r="B6017" s="67"/>
      <c r="C6017" s="14"/>
      <c r="D6017" s="46"/>
      <c r="E6017" s="16"/>
      <c r="F6017" s="47"/>
      <c r="I6017" s="47"/>
    </row>
    <row r="6018" spans="1:9" s="8" customFormat="1" x14ac:dyDescent="0.2">
      <c r="A6018" s="13"/>
      <c r="B6018" s="67"/>
      <c r="C6018" s="14"/>
      <c r="D6018" s="46"/>
      <c r="E6018" s="16"/>
      <c r="F6018" s="9"/>
      <c r="I6018" s="47"/>
    </row>
    <row r="6019" spans="1:9" s="8" customFormat="1" x14ac:dyDescent="0.2">
      <c r="A6019" s="13"/>
      <c r="B6019" s="67"/>
      <c r="C6019" s="14"/>
      <c r="D6019" s="46"/>
      <c r="E6019" s="16"/>
      <c r="F6019" s="9"/>
      <c r="I6019" s="47"/>
    </row>
    <row r="6020" spans="1:9" s="8" customFormat="1" x14ac:dyDescent="0.2">
      <c r="A6020" s="13"/>
      <c r="B6020" s="67"/>
      <c r="C6020" s="14"/>
      <c r="D6020" s="46"/>
      <c r="E6020" s="16"/>
      <c r="F6020" s="30"/>
      <c r="I6020" s="47"/>
    </row>
    <row r="6021" spans="1:9" s="8" customFormat="1" x14ac:dyDescent="0.2">
      <c r="A6021" s="13"/>
      <c r="B6021" s="67"/>
      <c r="C6021" s="14"/>
      <c r="D6021" s="46"/>
      <c r="E6021" s="16"/>
      <c r="F6021" s="9"/>
      <c r="I6021" s="47"/>
    </row>
    <row r="6022" spans="1:9" s="8" customFormat="1" x14ac:dyDescent="0.2">
      <c r="A6022" s="13"/>
      <c r="B6022" s="67"/>
      <c r="C6022" s="14"/>
      <c r="D6022" s="46"/>
      <c r="E6022" s="16"/>
      <c r="F6022" s="9"/>
      <c r="I6022" s="47"/>
    </row>
    <row r="6023" spans="1:9" s="8" customFormat="1" x14ac:dyDescent="0.2">
      <c r="A6023" s="13"/>
      <c r="B6023" s="67"/>
      <c r="C6023" s="14"/>
      <c r="D6023" s="46"/>
      <c r="E6023" s="16"/>
      <c r="F6023" s="47"/>
      <c r="I6023" s="47"/>
    </row>
    <row r="6024" spans="1:9" s="8" customFormat="1" x14ac:dyDescent="0.2">
      <c r="A6024" s="13"/>
      <c r="B6024" s="67"/>
      <c r="C6024" s="14"/>
      <c r="D6024" s="46"/>
      <c r="E6024" s="16"/>
      <c r="F6024" s="47"/>
      <c r="I6024" s="47"/>
    </row>
    <row r="6025" spans="1:9" s="8" customFormat="1" x14ac:dyDescent="0.2">
      <c r="A6025" s="13"/>
      <c r="B6025" s="67"/>
      <c r="C6025" s="14"/>
      <c r="D6025" s="46"/>
      <c r="E6025" s="16"/>
      <c r="F6025" s="30"/>
      <c r="I6025" s="47"/>
    </row>
    <row r="6026" spans="1:9" s="8" customFormat="1" x14ac:dyDescent="0.2">
      <c r="A6026" s="13"/>
      <c r="B6026" s="67"/>
      <c r="C6026" s="14"/>
      <c r="D6026" s="46"/>
      <c r="E6026" s="16"/>
      <c r="F6026" s="47"/>
      <c r="I6026" s="47"/>
    </row>
    <row r="6027" spans="1:9" s="8" customFormat="1" x14ac:dyDescent="0.2">
      <c r="A6027" s="13"/>
      <c r="B6027" s="67"/>
      <c r="C6027" s="14"/>
      <c r="D6027" s="46"/>
      <c r="E6027" s="16"/>
      <c r="F6027" s="47"/>
      <c r="I6027" s="47"/>
    </row>
    <row r="6028" spans="1:9" s="8" customFormat="1" x14ac:dyDescent="0.2">
      <c r="A6028" s="13"/>
      <c r="B6028" s="67"/>
      <c r="C6028" s="14"/>
      <c r="D6028" s="46"/>
      <c r="E6028" s="16"/>
      <c r="F6028" s="30"/>
      <c r="I6028" s="47"/>
    </row>
    <row r="6029" spans="1:9" s="8" customFormat="1" x14ac:dyDescent="0.2">
      <c r="A6029" s="13"/>
      <c r="B6029" s="67"/>
      <c r="C6029" s="14"/>
      <c r="D6029" s="21"/>
      <c r="E6029" s="16"/>
      <c r="F6029" s="18"/>
      <c r="I6029" s="47"/>
    </row>
    <row r="6030" spans="1:9" s="8" customFormat="1" x14ac:dyDescent="0.2">
      <c r="A6030" s="13"/>
      <c r="B6030" s="67"/>
      <c r="C6030" s="14"/>
      <c r="D6030" s="21"/>
      <c r="E6030" s="16"/>
      <c r="F6030" s="18"/>
      <c r="I6030" s="47"/>
    </row>
    <row r="6031" spans="1:9" s="8" customFormat="1" x14ac:dyDescent="0.2">
      <c r="A6031" s="13"/>
      <c r="B6031" s="67"/>
      <c r="C6031" s="14"/>
      <c r="D6031" s="21"/>
      <c r="E6031" s="16"/>
      <c r="F6031" s="18"/>
      <c r="I6031" s="47"/>
    </row>
    <row r="6032" spans="1:9" s="8" customFormat="1" x14ac:dyDescent="0.2">
      <c r="A6032" s="13"/>
      <c r="B6032" s="67"/>
      <c r="C6032" s="14"/>
      <c r="D6032" s="21"/>
      <c r="E6032" s="16"/>
      <c r="F6032" s="18"/>
      <c r="I6032" s="47"/>
    </row>
    <row r="6033" spans="1:9" s="8" customFormat="1" x14ac:dyDescent="0.2">
      <c r="A6033" s="13"/>
      <c r="B6033" s="67"/>
      <c r="C6033" s="14"/>
      <c r="D6033" s="21"/>
      <c r="E6033" s="16"/>
      <c r="F6033" s="18"/>
      <c r="I6033" s="47"/>
    </row>
    <row r="6034" spans="1:9" s="8" customFormat="1" x14ac:dyDescent="0.2">
      <c r="A6034" s="13"/>
      <c r="B6034" s="67"/>
      <c r="C6034" s="14"/>
      <c r="D6034" s="21"/>
      <c r="E6034" s="16"/>
      <c r="F6034" s="18"/>
      <c r="I6034" s="47"/>
    </row>
    <row r="6035" spans="1:9" s="8" customFormat="1" x14ac:dyDescent="0.2">
      <c r="A6035" s="13"/>
      <c r="B6035" s="67"/>
      <c r="C6035" s="14"/>
      <c r="D6035" s="46"/>
      <c r="E6035" s="16"/>
      <c r="F6035" s="30"/>
      <c r="I6035" s="47"/>
    </row>
    <row r="6036" spans="1:9" s="8" customFormat="1" x14ac:dyDescent="0.2">
      <c r="A6036" s="13"/>
      <c r="B6036" s="67"/>
      <c r="C6036" s="14"/>
      <c r="D6036" s="46"/>
      <c r="E6036" s="16"/>
      <c r="F6036" s="30"/>
      <c r="I6036" s="47"/>
    </row>
    <row r="6037" spans="1:9" s="8" customFormat="1" x14ac:dyDescent="0.2">
      <c r="A6037" s="13"/>
      <c r="B6037" s="67"/>
      <c r="C6037" s="14"/>
      <c r="D6037" s="46"/>
      <c r="E6037" s="16"/>
      <c r="F6037" s="30"/>
      <c r="I6037" s="47"/>
    </row>
    <row r="6038" spans="1:9" s="8" customFormat="1" x14ac:dyDescent="0.2">
      <c r="A6038" s="13"/>
      <c r="B6038" s="67"/>
      <c r="C6038" s="14"/>
      <c r="D6038" s="46"/>
      <c r="E6038" s="16"/>
      <c r="F6038" s="30"/>
      <c r="I6038" s="47"/>
    </row>
    <row r="6039" spans="1:9" s="8" customFormat="1" x14ac:dyDescent="0.2">
      <c r="A6039" s="13"/>
      <c r="B6039" s="67"/>
      <c r="C6039" s="14"/>
      <c r="D6039" s="46"/>
      <c r="E6039" s="16"/>
      <c r="F6039" s="30"/>
      <c r="I6039" s="47"/>
    </row>
    <row r="6040" spans="1:9" s="8" customFormat="1" x14ac:dyDescent="0.2">
      <c r="A6040" s="13"/>
      <c r="B6040" s="67"/>
      <c r="C6040" s="14"/>
      <c r="D6040" s="46"/>
      <c r="E6040" s="16"/>
      <c r="F6040" s="47"/>
      <c r="I6040" s="47"/>
    </row>
    <row r="6041" spans="1:9" s="8" customFormat="1" x14ac:dyDescent="0.2">
      <c r="A6041" s="13"/>
      <c r="B6041" s="67"/>
      <c r="C6041" s="14"/>
      <c r="D6041" s="46"/>
      <c r="E6041" s="16"/>
      <c r="F6041" s="30"/>
      <c r="I6041" s="47"/>
    </row>
    <row r="6042" spans="1:9" s="8" customFormat="1" x14ac:dyDescent="0.2">
      <c r="A6042" s="13"/>
      <c r="B6042" s="67"/>
      <c r="C6042" s="14"/>
      <c r="D6042" s="46"/>
      <c r="E6042" s="16"/>
      <c r="F6042" s="30"/>
      <c r="I6042" s="47"/>
    </row>
    <row r="6043" spans="1:9" s="8" customFormat="1" x14ac:dyDescent="0.2">
      <c r="A6043" s="13"/>
      <c r="B6043" s="67"/>
      <c r="C6043" s="14"/>
      <c r="D6043" s="46"/>
      <c r="E6043" s="16"/>
      <c r="F6043" s="30"/>
      <c r="I6043" s="47"/>
    </row>
    <row r="6044" spans="1:9" s="8" customFormat="1" x14ac:dyDescent="0.2">
      <c r="A6044" s="13"/>
      <c r="B6044" s="67"/>
      <c r="C6044" s="14"/>
      <c r="D6044" s="46"/>
      <c r="E6044" s="16"/>
      <c r="F6044" s="30"/>
      <c r="I6044" s="47"/>
    </row>
    <row r="6045" spans="1:9" s="8" customFormat="1" x14ac:dyDescent="0.2">
      <c r="A6045" s="13"/>
      <c r="B6045" s="67"/>
      <c r="C6045" s="14"/>
      <c r="D6045" s="46"/>
      <c r="E6045" s="16"/>
      <c r="F6045" s="47"/>
      <c r="I6045" s="47"/>
    </row>
    <row r="6046" spans="1:9" s="8" customFormat="1" x14ac:dyDescent="0.2">
      <c r="A6046" s="13"/>
      <c r="B6046" s="67"/>
      <c r="C6046" s="14"/>
      <c r="D6046" s="46"/>
      <c r="E6046" s="16"/>
      <c r="F6046" s="30"/>
      <c r="I6046" s="47"/>
    </row>
    <row r="6047" spans="1:9" s="8" customFormat="1" x14ac:dyDescent="0.2">
      <c r="A6047" s="13"/>
      <c r="B6047" s="67"/>
      <c r="C6047" s="14"/>
      <c r="D6047" s="46"/>
      <c r="E6047" s="16"/>
      <c r="F6047" s="30"/>
      <c r="I6047" s="47"/>
    </row>
    <row r="6048" spans="1:9" s="8" customFormat="1" x14ac:dyDescent="0.2">
      <c r="A6048" s="13"/>
      <c r="B6048" s="67"/>
      <c r="C6048" s="14"/>
      <c r="D6048" s="46"/>
      <c r="E6048" s="16"/>
      <c r="F6048" s="30"/>
      <c r="I6048" s="47"/>
    </row>
    <row r="6049" spans="1:9" s="8" customFormat="1" x14ac:dyDescent="0.2">
      <c r="A6049" s="13"/>
      <c r="B6049" s="67"/>
      <c r="C6049" s="14"/>
      <c r="D6049" s="46"/>
      <c r="E6049" s="16"/>
      <c r="F6049" s="30"/>
      <c r="I6049" s="47"/>
    </row>
    <row r="6050" spans="1:9" s="8" customFormat="1" x14ac:dyDescent="0.2">
      <c r="A6050" s="13"/>
      <c r="B6050" s="67"/>
      <c r="C6050" s="14"/>
      <c r="D6050" s="46"/>
      <c r="E6050" s="16"/>
      <c r="F6050" s="30"/>
      <c r="I6050" s="47"/>
    </row>
    <row r="6051" spans="1:9" s="8" customFormat="1" x14ac:dyDescent="0.2">
      <c r="A6051" s="13"/>
      <c r="B6051" s="67"/>
      <c r="C6051" s="14"/>
      <c r="D6051" s="46"/>
      <c r="E6051" s="16"/>
      <c r="F6051" s="30"/>
      <c r="I6051" s="47"/>
    </row>
    <row r="6052" spans="1:9" s="8" customFormat="1" x14ac:dyDescent="0.2">
      <c r="A6052" s="13"/>
      <c r="B6052" s="67"/>
      <c r="C6052" s="14"/>
      <c r="D6052" s="46"/>
      <c r="E6052" s="16"/>
      <c r="F6052" s="30"/>
      <c r="I6052" s="47"/>
    </row>
    <row r="6053" spans="1:9" s="8" customFormat="1" x14ac:dyDescent="0.2">
      <c r="A6053" s="13"/>
      <c r="B6053" s="67"/>
      <c r="C6053" s="14"/>
      <c r="D6053" s="46"/>
      <c r="E6053" s="16"/>
      <c r="F6053" s="30"/>
      <c r="I6053" s="47"/>
    </row>
    <row r="6054" spans="1:9" s="8" customFormat="1" x14ac:dyDescent="0.2">
      <c r="A6054" s="13"/>
      <c r="B6054" s="67"/>
      <c r="C6054" s="14"/>
      <c r="D6054" s="46"/>
      <c r="E6054" s="16"/>
      <c r="F6054" s="30"/>
      <c r="I6054" s="47"/>
    </row>
    <row r="6055" spans="1:9" s="8" customFormat="1" x14ac:dyDescent="0.2">
      <c r="A6055" s="13"/>
      <c r="B6055" s="67"/>
      <c r="C6055" s="14"/>
      <c r="D6055" s="46"/>
      <c r="E6055" s="16"/>
      <c r="F6055" s="9"/>
      <c r="I6055" s="47"/>
    </row>
    <row r="6056" spans="1:9" s="8" customFormat="1" x14ac:dyDescent="0.2">
      <c r="A6056" s="13"/>
      <c r="B6056" s="67"/>
      <c r="C6056" s="14"/>
      <c r="D6056" s="46"/>
      <c r="E6056" s="16"/>
      <c r="F6056" s="30"/>
      <c r="I6056" s="47"/>
    </row>
    <row r="6057" spans="1:9" s="8" customFormat="1" x14ac:dyDescent="0.2">
      <c r="A6057" s="13"/>
      <c r="B6057" s="67"/>
      <c r="C6057" s="14"/>
      <c r="D6057" s="46"/>
      <c r="E6057" s="16"/>
      <c r="F6057" s="30"/>
      <c r="I6057" s="47"/>
    </row>
    <row r="6058" spans="1:9" s="8" customFormat="1" x14ac:dyDescent="0.2">
      <c r="A6058" s="13"/>
      <c r="B6058" s="67"/>
      <c r="C6058" s="14"/>
      <c r="D6058" s="46"/>
      <c r="E6058" s="16"/>
      <c r="F6058" s="30"/>
      <c r="I6058" s="47"/>
    </row>
    <row r="6059" spans="1:9" s="8" customFormat="1" x14ac:dyDescent="0.2">
      <c r="A6059" s="13"/>
      <c r="B6059" s="67"/>
      <c r="C6059" s="14"/>
      <c r="D6059" s="46"/>
      <c r="E6059" s="16"/>
      <c r="F6059" s="30"/>
      <c r="I6059" s="47"/>
    </row>
    <row r="6060" spans="1:9" s="8" customFormat="1" x14ac:dyDescent="0.2">
      <c r="A6060" s="13"/>
      <c r="B6060" s="67"/>
      <c r="C6060" s="14"/>
      <c r="D6060" s="46"/>
      <c r="E6060" s="16"/>
      <c r="F6060" s="47"/>
      <c r="I6060" s="47"/>
    </row>
    <row r="6061" spans="1:9" s="8" customFormat="1" x14ac:dyDescent="0.2">
      <c r="A6061" s="13"/>
      <c r="B6061" s="67"/>
      <c r="C6061" s="14"/>
      <c r="D6061" s="46"/>
      <c r="E6061" s="16"/>
      <c r="F6061" s="47"/>
      <c r="I6061" s="47"/>
    </row>
    <row r="6062" spans="1:9" s="8" customFormat="1" x14ac:dyDescent="0.2">
      <c r="A6062" s="13"/>
      <c r="B6062" s="67"/>
      <c r="C6062" s="14"/>
      <c r="D6062" s="46"/>
      <c r="E6062" s="16"/>
      <c r="F6062" s="47"/>
      <c r="I6062" s="47"/>
    </row>
    <row r="6063" spans="1:9" s="8" customFormat="1" x14ac:dyDescent="0.2">
      <c r="A6063" s="13"/>
      <c r="B6063" s="67"/>
      <c r="C6063" s="14"/>
      <c r="D6063" s="46"/>
      <c r="E6063" s="16"/>
      <c r="F6063" s="9"/>
      <c r="I6063" s="47"/>
    </row>
    <row r="6064" spans="1:9" s="8" customFormat="1" x14ac:dyDescent="0.2">
      <c r="A6064" s="13"/>
      <c r="B6064" s="67"/>
      <c r="C6064" s="14"/>
      <c r="D6064" s="46"/>
      <c r="E6064" s="16"/>
      <c r="F6064" s="9"/>
      <c r="I6064" s="47"/>
    </row>
    <row r="6065" spans="1:9" s="8" customFormat="1" x14ac:dyDescent="0.2">
      <c r="A6065" s="13"/>
      <c r="B6065" s="67"/>
      <c r="C6065" s="14"/>
      <c r="D6065" s="46"/>
      <c r="E6065" s="16"/>
      <c r="F6065" s="9"/>
      <c r="I6065" s="47"/>
    </row>
    <row r="6066" spans="1:9" s="8" customFormat="1" x14ac:dyDescent="0.2">
      <c r="A6066" s="13"/>
      <c r="B6066" s="67"/>
      <c r="C6066" s="14"/>
      <c r="D6066" s="46"/>
      <c r="E6066" s="16"/>
      <c r="F6066" s="9"/>
      <c r="I6066" s="47"/>
    </row>
    <row r="6067" spans="1:9" s="8" customFormat="1" x14ac:dyDescent="0.2">
      <c r="A6067" s="13"/>
      <c r="B6067" s="67"/>
      <c r="C6067" s="14"/>
      <c r="D6067" s="46"/>
      <c r="E6067" s="16"/>
      <c r="F6067" s="47"/>
      <c r="I6067" s="47"/>
    </row>
    <row r="6068" spans="1:9" s="8" customFormat="1" x14ac:dyDescent="0.2">
      <c r="A6068" s="13"/>
      <c r="B6068" s="67"/>
      <c r="C6068" s="14"/>
      <c r="D6068" s="46"/>
      <c r="E6068" s="16"/>
      <c r="F6068" s="30"/>
      <c r="I6068" s="47"/>
    </row>
    <row r="6069" spans="1:9" s="8" customFormat="1" x14ac:dyDescent="0.2">
      <c r="A6069" s="13"/>
      <c r="B6069" s="67"/>
      <c r="C6069" s="14"/>
      <c r="D6069" s="46"/>
      <c r="E6069" s="16"/>
      <c r="F6069" s="30"/>
      <c r="I6069" s="47"/>
    </row>
    <row r="6070" spans="1:9" s="8" customFormat="1" x14ac:dyDescent="0.2">
      <c r="A6070" s="13"/>
      <c r="B6070" s="67"/>
      <c r="C6070" s="14"/>
      <c r="D6070" s="46"/>
      <c r="E6070" s="16"/>
      <c r="F6070" s="30"/>
      <c r="I6070" s="47"/>
    </row>
    <row r="6071" spans="1:9" s="8" customFormat="1" x14ac:dyDescent="0.2">
      <c r="A6071" s="13"/>
      <c r="B6071" s="67"/>
      <c r="C6071" s="14"/>
      <c r="D6071" s="46"/>
      <c r="E6071" s="16"/>
      <c r="F6071" s="9"/>
      <c r="I6071" s="47"/>
    </row>
    <row r="6072" spans="1:9" s="8" customFormat="1" x14ac:dyDescent="0.2">
      <c r="A6072" s="13"/>
      <c r="B6072" s="67"/>
      <c r="C6072" s="14"/>
      <c r="D6072" s="46"/>
      <c r="E6072" s="16"/>
      <c r="F6072" s="9"/>
      <c r="I6072" s="47"/>
    </row>
    <row r="6073" spans="1:9" s="8" customFormat="1" x14ac:dyDescent="0.2">
      <c r="A6073" s="13"/>
      <c r="B6073" s="67"/>
      <c r="C6073" s="14"/>
      <c r="D6073" s="46"/>
      <c r="E6073" s="16"/>
      <c r="F6073" s="47"/>
      <c r="I6073" s="47"/>
    </row>
    <row r="6074" spans="1:9" s="8" customFormat="1" x14ac:dyDescent="0.2">
      <c r="A6074" s="13"/>
      <c r="B6074" s="67"/>
      <c r="C6074" s="14"/>
      <c r="D6074" s="46"/>
      <c r="E6074" s="16"/>
      <c r="F6074" s="47"/>
      <c r="I6074" s="47"/>
    </row>
    <row r="6075" spans="1:9" s="8" customFormat="1" x14ac:dyDescent="0.2">
      <c r="A6075" s="13"/>
      <c r="B6075" s="67"/>
      <c r="C6075" s="14"/>
      <c r="D6075" s="46"/>
      <c r="E6075" s="16"/>
      <c r="F6075" s="47"/>
      <c r="I6075" s="47"/>
    </row>
    <row r="6076" spans="1:9" s="8" customFormat="1" x14ac:dyDescent="0.2">
      <c r="A6076" s="13"/>
      <c r="B6076" s="67"/>
      <c r="C6076" s="14"/>
      <c r="D6076" s="46"/>
      <c r="E6076" s="16"/>
      <c r="F6076" s="47"/>
      <c r="I6076" s="47"/>
    </row>
    <row r="6077" spans="1:9" s="8" customFormat="1" x14ac:dyDescent="0.2">
      <c r="A6077" s="13"/>
      <c r="B6077" s="67"/>
      <c r="C6077" s="14"/>
      <c r="D6077" s="46"/>
      <c r="E6077" s="16"/>
      <c r="F6077" s="47"/>
      <c r="I6077" s="47"/>
    </row>
    <row r="6078" spans="1:9" s="8" customFormat="1" x14ac:dyDescent="0.2">
      <c r="A6078" s="13"/>
      <c r="B6078" s="67"/>
      <c r="C6078" s="14"/>
      <c r="D6078" s="46"/>
      <c r="E6078" s="16"/>
      <c r="F6078" s="47"/>
      <c r="I6078" s="47"/>
    </row>
    <row r="6079" spans="1:9" s="8" customFormat="1" x14ac:dyDescent="0.2">
      <c r="A6079" s="13"/>
      <c r="B6079" s="67"/>
      <c r="C6079" s="14"/>
      <c r="D6079" s="46"/>
      <c r="E6079" s="16"/>
      <c r="F6079" s="47"/>
      <c r="I6079" s="47"/>
    </row>
    <row r="6080" spans="1:9" s="8" customFormat="1" x14ac:dyDescent="0.2">
      <c r="A6080" s="13"/>
      <c r="B6080" s="67"/>
      <c r="C6080" s="14"/>
      <c r="D6080" s="46"/>
      <c r="E6080" s="16"/>
      <c r="F6080" s="47"/>
      <c r="I6080" s="47"/>
    </row>
    <row r="6081" spans="1:9" s="8" customFormat="1" x14ac:dyDescent="0.2">
      <c r="A6081" s="13"/>
      <c r="B6081" s="67"/>
      <c r="C6081" s="14"/>
      <c r="D6081" s="46"/>
      <c r="E6081" s="16"/>
      <c r="F6081" s="47"/>
      <c r="I6081" s="47"/>
    </row>
    <row r="6082" spans="1:9" s="8" customFormat="1" x14ac:dyDescent="0.2">
      <c r="A6082" s="13"/>
      <c r="B6082" s="67"/>
      <c r="C6082" s="14"/>
      <c r="D6082" s="46"/>
      <c r="E6082" s="16"/>
      <c r="F6082" s="47"/>
      <c r="I6082" s="47"/>
    </row>
    <row r="6083" spans="1:9" s="8" customFormat="1" x14ac:dyDescent="0.2">
      <c r="A6083" s="13"/>
      <c r="B6083" s="67"/>
      <c r="C6083" s="14"/>
      <c r="D6083" s="46"/>
      <c r="E6083" s="16"/>
      <c r="F6083" s="47"/>
      <c r="I6083" s="47"/>
    </row>
    <row r="6084" spans="1:9" s="8" customFormat="1" x14ac:dyDescent="0.2">
      <c r="A6084" s="13"/>
      <c r="B6084" s="67"/>
      <c r="C6084" s="14"/>
      <c r="D6084" s="46"/>
      <c r="E6084" s="16"/>
      <c r="F6084" s="47"/>
      <c r="I6084" s="47"/>
    </row>
    <row r="6085" spans="1:9" s="8" customFormat="1" x14ac:dyDescent="0.2">
      <c r="A6085" s="13"/>
      <c r="B6085" s="67"/>
      <c r="C6085" s="14"/>
      <c r="D6085" s="46"/>
      <c r="E6085" s="16"/>
      <c r="F6085" s="47"/>
      <c r="I6085" s="47"/>
    </row>
    <row r="6086" spans="1:9" s="8" customFormat="1" x14ac:dyDescent="0.2">
      <c r="A6086" s="13"/>
      <c r="B6086" s="67"/>
      <c r="C6086" s="14"/>
      <c r="D6086" s="46"/>
      <c r="E6086" s="16"/>
      <c r="F6086" s="47"/>
      <c r="I6086" s="47"/>
    </row>
    <row r="6087" spans="1:9" s="8" customFormat="1" x14ac:dyDescent="0.2">
      <c r="A6087" s="13"/>
      <c r="B6087" s="67"/>
      <c r="C6087" s="14"/>
      <c r="D6087" s="46"/>
      <c r="E6087" s="16"/>
      <c r="F6087" s="47"/>
      <c r="I6087" s="47"/>
    </row>
    <row r="6088" spans="1:9" s="8" customFormat="1" x14ac:dyDescent="0.2">
      <c r="A6088" s="13"/>
      <c r="B6088" s="67"/>
      <c r="C6088" s="14"/>
      <c r="D6088" s="46"/>
      <c r="E6088" s="16"/>
      <c r="F6088" s="30"/>
      <c r="I6088" s="47"/>
    </row>
    <row r="6089" spans="1:9" s="8" customFormat="1" x14ac:dyDescent="0.2">
      <c r="A6089" s="13"/>
      <c r="B6089" s="67"/>
      <c r="C6089" s="14"/>
      <c r="D6089" s="46"/>
      <c r="E6089" s="16"/>
      <c r="F6089" s="22"/>
      <c r="I6089" s="47"/>
    </row>
    <row r="6090" spans="1:9" s="8" customFormat="1" x14ac:dyDescent="0.2">
      <c r="A6090" s="13"/>
      <c r="B6090" s="67"/>
      <c r="C6090" s="14"/>
      <c r="D6090" s="46"/>
      <c r="E6090" s="16"/>
      <c r="F6090" s="22"/>
      <c r="I6090" s="47"/>
    </row>
    <row r="6091" spans="1:9" s="8" customFormat="1" x14ac:dyDescent="0.2">
      <c r="A6091" s="13"/>
      <c r="B6091" s="67"/>
      <c r="C6091" s="14"/>
      <c r="D6091" s="46"/>
      <c r="E6091" s="16"/>
      <c r="F6091" s="30"/>
      <c r="I6091" s="47"/>
    </row>
    <row r="6092" spans="1:9" s="8" customFormat="1" x14ac:dyDescent="0.2">
      <c r="A6092" s="13"/>
      <c r="B6092" s="67"/>
      <c r="C6092" s="14"/>
      <c r="D6092" s="46"/>
      <c r="E6092" s="16"/>
      <c r="F6092" s="47"/>
      <c r="I6092" s="47"/>
    </row>
    <row r="6093" spans="1:9" s="8" customFormat="1" x14ac:dyDescent="0.2">
      <c r="A6093" s="13"/>
      <c r="B6093" s="67"/>
      <c r="C6093" s="14"/>
      <c r="D6093" s="21"/>
      <c r="E6093" s="16"/>
      <c r="F6093" s="18"/>
      <c r="I6093" s="47"/>
    </row>
    <row r="6094" spans="1:9" s="8" customFormat="1" x14ac:dyDescent="0.2">
      <c r="A6094" s="13"/>
      <c r="B6094" s="67"/>
      <c r="C6094" s="14"/>
      <c r="D6094" s="21"/>
      <c r="E6094" s="16"/>
      <c r="F6094" s="18"/>
      <c r="I6094" s="47"/>
    </row>
    <row r="6095" spans="1:9" s="8" customFormat="1" x14ac:dyDescent="0.2">
      <c r="A6095" s="13"/>
      <c r="B6095" s="67"/>
      <c r="C6095" s="14"/>
      <c r="D6095" s="46"/>
      <c r="E6095" s="16"/>
      <c r="F6095" s="30"/>
      <c r="I6095" s="47"/>
    </row>
    <row r="6096" spans="1:9" s="8" customFormat="1" x14ac:dyDescent="0.2">
      <c r="A6096" s="13"/>
      <c r="B6096" s="67"/>
      <c r="C6096" s="14"/>
      <c r="D6096" s="46"/>
      <c r="E6096" s="16"/>
      <c r="F6096" s="30"/>
      <c r="I6096" s="47"/>
    </row>
    <row r="6097" spans="1:9" s="8" customFormat="1" x14ac:dyDescent="0.2">
      <c r="A6097" s="13"/>
      <c r="B6097" s="67"/>
      <c r="C6097" s="14"/>
      <c r="D6097" s="46"/>
      <c r="E6097" s="16"/>
      <c r="F6097" s="30"/>
      <c r="I6097" s="47"/>
    </row>
    <row r="6098" spans="1:9" s="8" customFormat="1" x14ac:dyDescent="0.2">
      <c r="A6098" s="13"/>
      <c r="B6098" s="67"/>
      <c r="C6098" s="14"/>
      <c r="D6098" s="46"/>
      <c r="E6098" s="16"/>
      <c r="F6098" s="30"/>
      <c r="I6098" s="47"/>
    </row>
    <row r="6099" spans="1:9" s="8" customFormat="1" x14ac:dyDescent="0.2">
      <c r="A6099" s="13"/>
      <c r="B6099" s="67"/>
      <c r="C6099" s="14"/>
      <c r="D6099" s="46"/>
      <c r="E6099" s="16"/>
      <c r="F6099" s="47"/>
      <c r="I6099" s="47"/>
    </row>
    <row r="6100" spans="1:9" s="8" customFormat="1" x14ac:dyDescent="0.2">
      <c r="A6100" s="13"/>
      <c r="B6100" s="67"/>
      <c r="C6100" s="14"/>
      <c r="D6100" s="46"/>
      <c r="E6100" s="16"/>
      <c r="F6100" s="30"/>
      <c r="I6100" s="47"/>
    </row>
    <row r="6101" spans="1:9" s="8" customFormat="1" x14ac:dyDescent="0.2">
      <c r="A6101" s="13"/>
      <c r="B6101" s="67"/>
      <c r="C6101" s="14"/>
      <c r="D6101" s="46"/>
      <c r="E6101" s="16"/>
      <c r="F6101" s="30"/>
      <c r="I6101" s="47"/>
    </row>
    <row r="6102" spans="1:9" s="8" customFormat="1" x14ac:dyDescent="0.2">
      <c r="A6102" s="13"/>
      <c r="B6102" s="67"/>
      <c r="C6102" s="14"/>
      <c r="D6102" s="46"/>
      <c r="E6102" s="16"/>
      <c r="F6102" s="30"/>
      <c r="I6102" s="47"/>
    </row>
    <row r="6103" spans="1:9" s="8" customFormat="1" x14ac:dyDescent="0.2">
      <c r="A6103" s="13"/>
      <c r="B6103" s="67"/>
      <c r="C6103" s="14"/>
      <c r="D6103" s="46"/>
      <c r="E6103" s="16"/>
      <c r="F6103" s="47"/>
      <c r="I6103" s="47"/>
    </row>
    <row r="6104" spans="1:9" s="8" customFormat="1" x14ac:dyDescent="0.2">
      <c r="A6104" s="13"/>
      <c r="B6104" s="67"/>
      <c r="C6104" s="14"/>
      <c r="D6104" s="46"/>
      <c r="E6104" s="16"/>
      <c r="F6104" s="30"/>
      <c r="I6104" s="47"/>
    </row>
    <row r="6105" spans="1:9" s="8" customFormat="1" x14ac:dyDescent="0.2">
      <c r="A6105" s="13"/>
      <c r="B6105" s="67"/>
      <c r="C6105" s="14"/>
      <c r="D6105" s="46"/>
      <c r="E6105" s="16"/>
      <c r="F6105" s="30"/>
      <c r="I6105" s="47"/>
    </row>
    <row r="6106" spans="1:9" s="8" customFormat="1" x14ac:dyDescent="0.2">
      <c r="A6106" s="13"/>
      <c r="B6106" s="67"/>
      <c r="C6106" s="14"/>
      <c r="D6106" s="46"/>
      <c r="E6106" s="16"/>
      <c r="F6106" s="30"/>
      <c r="I6106" s="47"/>
    </row>
    <row r="6107" spans="1:9" s="8" customFormat="1" x14ac:dyDescent="0.2">
      <c r="A6107" s="13"/>
      <c r="B6107" s="67"/>
      <c r="C6107" s="14"/>
      <c r="D6107" s="46"/>
      <c r="E6107" s="16"/>
      <c r="F6107" s="30"/>
      <c r="I6107" s="47"/>
    </row>
    <row r="6108" spans="1:9" s="8" customFormat="1" x14ac:dyDescent="0.2">
      <c r="A6108" s="13"/>
      <c r="B6108" s="67"/>
      <c r="C6108" s="14"/>
      <c r="D6108" s="46"/>
      <c r="E6108" s="16"/>
      <c r="F6108" s="30"/>
      <c r="I6108" s="47"/>
    </row>
    <row r="6109" spans="1:9" s="8" customFormat="1" x14ac:dyDescent="0.2">
      <c r="A6109" s="13"/>
      <c r="B6109" s="67"/>
      <c r="C6109" s="14"/>
      <c r="D6109" s="46"/>
      <c r="E6109" s="16"/>
      <c r="F6109" s="30"/>
      <c r="I6109" s="47"/>
    </row>
    <row r="6110" spans="1:9" s="8" customFormat="1" x14ac:dyDescent="0.2">
      <c r="A6110" s="13"/>
      <c r="B6110" s="67"/>
      <c r="C6110" s="14"/>
      <c r="D6110" s="46"/>
      <c r="E6110" s="16"/>
      <c r="F6110" s="30"/>
      <c r="I6110" s="47"/>
    </row>
    <row r="6111" spans="1:9" s="8" customFormat="1" x14ac:dyDescent="0.2">
      <c r="A6111" s="13"/>
      <c r="B6111" s="67"/>
      <c r="C6111" s="14"/>
      <c r="D6111" s="46"/>
      <c r="E6111" s="16"/>
      <c r="F6111" s="30"/>
      <c r="I6111" s="47"/>
    </row>
    <row r="6112" spans="1:9" s="8" customFormat="1" x14ac:dyDescent="0.2">
      <c r="A6112" s="13"/>
      <c r="B6112" s="67"/>
      <c r="C6112" s="14"/>
      <c r="D6112" s="21"/>
      <c r="E6112" s="16"/>
      <c r="F6112" s="18"/>
      <c r="I6112" s="47"/>
    </row>
    <row r="6113" spans="1:9" s="8" customFormat="1" x14ac:dyDescent="0.2">
      <c r="A6113" s="13"/>
      <c r="B6113" s="67"/>
      <c r="C6113" s="14"/>
      <c r="D6113" s="46"/>
      <c r="E6113" s="16"/>
      <c r="F6113" s="30"/>
      <c r="I6113" s="47"/>
    </row>
    <row r="6114" spans="1:9" s="8" customFormat="1" x14ac:dyDescent="0.2">
      <c r="A6114" s="13"/>
      <c r="B6114" s="67"/>
      <c r="C6114" s="14"/>
      <c r="D6114" s="46"/>
      <c r="E6114" s="16"/>
      <c r="F6114" s="30"/>
      <c r="I6114" s="47"/>
    </row>
    <row r="6115" spans="1:9" s="8" customFormat="1" x14ac:dyDescent="0.2">
      <c r="A6115" s="13"/>
      <c r="B6115" s="67"/>
      <c r="C6115" s="14"/>
      <c r="D6115" s="46"/>
      <c r="E6115" s="16"/>
      <c r="F6115" s="30"/>
      <c r="I6115" s="47"/>
    </row>
    <row r="6116" spans="1:9" s="8" customFormat="1" x14ac:dyDescent="0.2">
      <c r="A6116" s="13"/>
      <c r="B6116" s="67"/>
      <c r="C6116" s="14"/>
      <c r="D6116" s="46"/>
      <c r="E6116" s="16"/>
      <c r="F6116" s="30"/>
      <c r="I6116" s="47"/>
    </row>
    <row r="6117" spans="1:9" s="8" customFormat="1" x14ac:dyDescent="0.2">
      <c r="A6117" s="13"/>
      <c r="B6117" s="67"/>
      <c r="C6117" s="14"/>
      <c r="D6117" s="46"/>
      <c r="E6117" s="16"/>
      <c r="F6117" s="30"/>
      <c r="I6117" s="47"/>
    </row>
    <row r="6118" spans="1:9" s="8" customFormat="1" x14ac:dyDescent="0.2">
      <c r="A6118" s="13"/>
      <c r="B6118" s="67"/>
      <c r="C6118" s="14"/>
      <c r="D6118" s="46"/>
      <c r="E6118" s="16"/>
      <c r="F6118" s="30"/>
      <c r="I6118" s="47"/>
    </row>
    <row r="6119" spans="1:9" s="8" customFormat="1" x14ac:dyDescent="0.2">
      <c r="A6119" s="13"/>
      <c r="B6119" s="67"/>
      <c r="C6119" s="14"/>
      <c r="D6119" s="46"/>
      <c r="E6119" s="16"/>
      <c r="F6119" s="30"/>
      <c r="I6119" s="47"/>
    </row>
    <row r="6120" spans="1:9" s="8" customFormat="1" x14ac:dyDescent="0.2">
      <c r="A6120" s="13"/>
      <c r="B6120" s="67"/>
      <c r="C6120" s="14"/>
      <c r="D6120" s="46"/>
      <c r="E6120" s="16"/>
      <c r="F6120" s="30"/>
      <c r="I6120" s="47"/>
    </row>
    <row r="6121" spans="1:9" s="8" customFormat="1" x14ac:dyDescent="0.2">
      <c r="A6121" s="13"/>
      <c r="B6121" s="67"/>
      <c r="C6121" s="14"/>
      <c r="D6121" s="46"/>
      <c r="E6121" s="16"/>
      <c r="F6121" s="30"/>
      <c r="I6121" s="47"/>
    </row>
    <row r="6122" spans="1:9" s="8" customFormat="1" x14ac:dyDescent="0.2">
      <c r="A6122" s="13"/>
      <c r="B6122" s="67"/>
      <c r="C6122" s="14"/>
      <c r="D6122" s="46"/>
      <c r="E6122" s="16"/>
      <c r="F6122" s="30"/>
      <c r="I6122" s="47"/>
    </row>
    <row r="6123" spans="1:9" s="8" customFormat="1" x14ac:dyDescent="0.2">
      <c r="A6123" s="13"/>
      <c r="B6123" s="67"/>
      <c r="C6123" s="14"/>
      <c r="D6123" s="46"/>
      <c r="E6123" s="16"/>
      <c r="F6123" s="47"/>
      <c r="I6123" s="47"/>
    </row>
    <row r="6124" spans="1:9" s="8" customFormat="1" x14ac:dyDescent="0.2">
      <c r="A6124" s="13"/>
      <c r="B6124" s="67"/>
      <c r="C6124" s="14"/>
      <c r="D6124" s="46"/>
      <c r="E6124" s="16"/>
      <c r="F6124" s="30"/>
      <c r="I6124" s="47"/>
    </row>
    <row r="6125" spans="1:9" s="8" customFormat="1" x14ac:dyDescent="0.2">
      <c r="A6125" s="13"/>
      <c r="B6125" s="67"/>
      <c r="C6125" s="14"/>
      <c r="D6125" s="46"/>
      <c r="E6125" s="16"/>
      <c r="F6125" s="30"/>
      <c r="I6125" s="47"/>
    </row>
    <row r="6126" spans="1:9" s="8" customFormat="1" x14ac:dyDescent="0.2">
      <c r="A6126" s="13"/>
      <c r="B6126" s="67"/>
      <c r="C6126" s="14"/>
      <c r="D6126" s="46"/>
      <c r="E6126" s="16"/>
      <c r="F6126" s="30"/>
      <c r="I6126" s="47"/>
    </row>
    <row r="6127" spans="1:9" s="8" customFormat="1" x14ac:dyDescent="0.2">
      <c r="A6127" s="13"/>
      <c r="B6127" s="67"/>
      <c r="C6127" s="14"/>
      <c r="D6127" s="46"/>
      <c r="E6127" s="16"/>
      <c r="F6127" s="30"/>
      <c r="I6127" s="47"/>
    </row>
    <row r="6128" spans="1:9" s="8" customFormat="1" x14ac:dyDescent="0.2">
      <c r="A6128" s="13"/>
      <c r="B6128" s="67"/>
      <c r="C6128" s="14"/>
      <c r="D6128" s="46"/>
      <c r="E6128" s="16"/>
      <c r="F6128" s="30"/>
      <c r="I6128" s="47"/>
    </row>
    <row r="6129" spans="1:9" s="8" customFormat="1" x14ac:dyDescent="0.2">
      <c r="A6129" s="13"/>
      <c r="B6129" s="67"/>
      <c r="C6129" s="14"/>
      <c r="D6129" s="46"/>
      <c r="E6129" s="16"/>
      <c r="F6129" s="30"/>
      <c r="I6129" s="47"/>
    </row>
    <row r="6130" spans="1:9" s="8" customFormat="1" x14ac:dyDescent="0.2">
      <c r="A6130" s="13"/>
      <c r="B6130" s="67"/>
      <c r="C6130" s="14"/>
      <c r="D6130" s="46"/>
      <c r="E6130" s="16"/>
      <c r="F6130" s="30"/>
      <c r="I6130" s="47"/>
    </row>
    <row r="6131" spans="1:9" s="8" customFormat="1" x14ac:dyDescent="0.2">
      <c r="A6131" s="13"/>
      <c r="B6131" s="67"/>
      <c r="C6131" s="14"/>
      <c r="D6131" s="46"/>
      <c r="E6131" s="16"/>
      <c r="F6131" s="30"/>
      <c r="I6131" s="47"/>
    </row>
    <row r="6132" spans="1:9" s="8" customFormat="1" x14ac:dyDescent="0.2">
      <c r="A6132" s="13"/>
      <c r="B6132" s="67"/>
      <c r="C6132" s="14"/>
      <c r="D6132" s="46"/>
      <c r="E6132" s="16"/>
      <c r="F6132" s="30"/>
      <c r="I6132" s="47"/>
    </row>
    <row r="6133" spans="1:9" s="8" customFormat="1" x14ac:dyDescent="0.2">
      <c r="A6133" s="13"/>
      <c r="B6133" s="67"/>
      <c r="C6133" s="14"/>
      <c r="D6133" s="46"/>
      <c r="E6133" s="16"/>
      <c r="F6133" s="30"/>
      <c r="I6133" s="47"/>
    </row>
    <row r="6134" spans="1:9" s="8" customFormat="1" x14ac:dyDescent="0.2">
      <c r="A6134" s="13"/>
      <c r="B6134" s="67"/>
      <c r="C6134" s="14"/>
      <c r="D6134" s="46"/>
      <c r="E6134" s="16"/>
      <c r="F6134" s="30"/>
      <c r="I6134" s="47"/>
    </row>
    <row r="6135" spans="1:9" s="8" customFormat="1" x14ac:dyDescent="0.2">
      <c r="A6135" s="13"/>
      <c r="B6135" s="67"/>
      <c r="C6135" s="14"/>
      <c r="D6135" s="46"/>
      <c r="E6135" s="16"/>
      <c r="F6135" s="47"/>
      <c r="I6135" s="47"/>
    </row>
    <row r="6136" spans="1:9" s="8" customFormat="1" x14ac:dyDescent="0.2">
      <c r="A6136" s="13"/>
      <c r="B6136" s="67"/>
      <c r="C6136" s="14"/>
      <c r="D6136" s="46"/>
      <c r="E6136" s="16"/>
      <c r="F6136" s="47"/>
      <c r="I6136" s="47"/>
    </row>
    <row r="6137" spans="1:9" s="8" customFormat="1" x14ac:dyDescent="0.2">
      <c r="A6137" s="13"/>
      <c r="B6137" s="67"/>
      <c r="C6137" s="14"/>
      <c r="D6137" s="46"/>
      <c r="E6137" s="16"/>
      <c r="F6137" s="47"/>
      <c r="I6137" s="47"/>
    </row>
    <row r="6138" spans="1:9" s="8" customFormat="1" x14ac:dyDescent="0.2">
      <c r="A6138" s="13"/>
      <c r="B6138" s="67"/>
      <c r="C6138" s="14"/>
      <c r="D6138" s="46"/>
      <c r="E6138" s="16"/>
      <c r="F6138" s="30"/>
      <c r="I6138" s="47"/>
    </row>
    <row r="6139" spans="1:9" s="8" customFormat="1" x14ac:dyDescent="0.2">
      <c r="A6139" s="13"/>
      <c r="B6139" s="67"/>
      <c r="C6139" s="14"/>
      <c r="D6139" s="46"/>
      <c r="E6139" s="16"/>
      <c r="F6139" s="30"/>
      <c r="I6139" s="47"/>
    </row>
    <row r="6140" spans="1:9" s="8" customFormat="1" x14ac:dyDescent="0.2">
      <c r="A6140" s="13"/>
      <c r="B6140" s="67"/>
      <c r="C6140" s="14"/>
      <c r="D6140" s="46"/>
      <c r="E6140" s="16"/>
      <c r="F6140" s="30"/>
      <c r="I6140" s="47"/>
    </row>
    <row r="6141" spans="1:9" s="8" customFormat="1" x14ac:dyDescent="0.2">
      <c r="A6141" s="13"/>
      <c r="B6141" s="67"/>
      <c r="C6141" s="14"/>
      <c r="D6141" s="46"/>
      <c r="E6141" s="16"/>
      <c r="F6141" s="30"/>
      <c r="I6141" s="47"/>
    </row>
    <row r="6142" spans="1:9" s="8" customFormat="1" x14ac:dyDescent="0.2">
      <c r="A6142" s="13"/>
      <c r="B6142" s="67"/>
      <c r="C6142" s="14"/>
      <c r="D6142" s="46"/>
      <c r="E6142" s="16"/>
      <c r="F6142" s="30"/>
      <c r="I6142" s="47"/>
    </row>
    <row r="6143" spans="1:9" s="8" customFormat="1" x14ac:dyDescent="0.2">
      <c r="A6143" s="13"/>
      <c r="B6143" s="67"/>
      <c r="C6143" s="14"/>
      <c r="D6143" s="46"/>
      <c r="E6143" s="16"/>
      <c r="F6143" s="47"/>
      <c r="I6143" s="47"/>
    </row>
    <row r="6144" spans="1:9" s="8" customFormat="1" x14ac:dyDescent="0.2">
      <c r="A6144" s="13"/>
      <c r="B6144" s="67"/>
      <c r="C6144" s="14"/>
      <c r="D6144" s="46"/>
      <c r="E6144" s="16"/>
      <c r="F6144" s="30"/>
      <c r="I6144" s="47"/>
    </row>
    <row r="6145" spans="1:9" s="8" customFormat="1" x14ac:dyDescent="0.2">
      <c r="A6145" s="13"/>
      <c r="B6145" s="67"/>
      <c r="C6145" s="14"/>
      <c r="D6145" s="46"/>
      <c r="E6145" s="16"/>
      <c r="F6145" s="47"/>
      <c r="I6145" s="47"/>
    </row>
    <row r="6146" spans="1:9" s="8" customFormat="1" x14ac:dyDescent="0.2">
      <c r="A6146" s="13"/>
      <c r="B6146" s="67"/>
      <c r="C6146" s="14"/>
      <c r="D6146" s="46"/>
      <c r="E6146" s="16"/>
      <c r="F6146" s="30"/>
      <c r="I6146" s="47"/>
    </row>
    <row r="6147" spans="1:9" s="8" customFormat="1" x14ac:dyDescent="0.2">
      <c r="A6147" s="13"/>
      <c r="B6147" s="67"/>
      <c r="C6147" s="14"/>
      <c r="D6147" s="46"/>
      <c r="E6147" s="16"/>
      <c r="F6147" s="30"/>
      <c r="I6147" s="47"/>
    </row>
    <row r="6148" spans="1:9" s="8" customFormat="1" x14ac:dyDescent="0.2">
      <c r="A6148" s="13"/>
      <c r="B6148" s="67"/>
      <c r="C6148" s="14"/>
      <c r="D6148" s="46"/>
      <c r="E6148" s="16"/>
      <c r="F6148" s="47"/>
      <c r="I6148" s="47"/>
    </row>
    <row r="6149" spans="1:9" s="8" customFormat="1" x14ac:dyDescent="0.2">
      <c r="A6149" s="13"/>
      <c r="B6149" s="67"/>
      <c r="C6149" s="14"/>
      <c r="D6149" s="46"/>
      <c r="E6149" s="16"/>
      <c r="F6149" s="47"/>
      <c r="I6149" s="47"/>
    </row>
    <row r="6150" spans="1:9" s="8" customFormat="1" x14ac:dyDescent="0.2">
      <c r="A6150" s="13"/>
      <c r="B6150" s="67"/>
      <c r="C6150" s="14"/>
      <c r="D6150" s="46"/>
      <c r="E6150" s="16"/>
      <c r="F6150" s="47"/>
      <c r="I6150" s="47"/>
    </row>
    <row r="6151" spans="1:9" s="8" customFormat="1" x14ac:dyDescent="0.2">
      <c r="A6151" s="13"/>
      <c r="B6151" s="67"/>
      <c r="C6151" s="14"/>
      <c r="D6151" s="46"/>
      <c r="E6151" s="16"/>
      <c r="F6151" s="47"/>
      <c r="I6151" s="47"/>
    </row>
    <row r="6152" spans="1:9" s="8" customFormat="1" x14ac:dyDescent="0.2">
      <c r="A6152" s="13"/>
      <c r="B6152" s="67"/>
      <c r="C6152" s="14"/>
      <c r="D6152" s="46"/>
      <c r="E6152" s="16"/>
      <c r="F6152" s="47"/>
      <c r="I6152" s="47"/>
    </row>
    <row r="6153" spans="1:9" s="8" customFormat="1" x14ac:dyDescent="0.2">
      <c r="A6153" s="13"/>
      <c r="B6153" s="67"/>
      <c r="C6153" s="14"/>
      <c r="D6153" s="46"/>
      <c r="E6153" s="16"/>
      <c r="F6153" s="47"/>
      <c r="I6153" s="47"/>
    </row>
    <row r="6154" spans="1:9" s="8" customFormat="1" x14ac:dyDescent="0.2">
      <c r="A6154" s="13"/>
      <c r="B6154" s="67"/>
      <c r="C6154" s="14"/>
      <c r="D6154" s="46"/>
      <c r="E6154" s="16"/>
      <c r="F6154" s="47"/>
      <c r="I6154" s="47"/>
    </row>
    <row r="6155" spans="1:9" s="8" customFormat="1" x14ac:dyDescent="0.2">
      <c r="A6155" s="13"/>
      <c r="B6155" s="67"/>
      <c r="C6155" s="14"/>
      <c r="D6155" s="46"/>
      <c r="E6155" s="16"/>
      <c r="F6155" s="47"/>
      <c r="I6155" s="47"/>
    </row>
    <row r="6156" spans="1:9" s="8" customFormat="1" x14ac:dyDescent="0.2">
      <c r="A6156" s="13"/>
      <c r="B6156" s="67"/>
      <c r="C6156" s="14"/>
      <c r="D6156" s="46"/>
      <c r="E6156" s="16"/>
      <c r="F6156" s="47"/>
      <c r="I6156" s="47"/>
    </row>
    <row r="6157" spans="1:9" s="8" customFormat="1" x14ac:dyDescent="0.2">
      <c r="A6157" s="13"/>
      <c r="B6157" s="67"/>
      <c r="C6157" s="14"/>
      <c r="D6157" s="46"/>
      <c r="E6157" s="16"/>
      <c r="F6157" s="47"/>
      <c r="I6157" s="47"/>
    </row>
    <row r="6158" spans="1:9" s="8" customFormat="1" x14ac:dyDescent="0.2">
      <c r="A6158" s="13"/>
      <c r="B6158" s="67"/>
      <c r="C6158" s="14"/>
      <c r="D6158" s="46"/>
      <c r="E6158" s="16"/>
      <c r="F6158" s="47"/>
      <c r="I6158" s="47"/>
    </row>
    <row r="6159" spans="1:9" s="8" customFormat="1" x14ac:dyDescent="0.2">
      <c r="A6159" s="13"/>
      <c r="B6159" s="67"/>
      <c r="C6159" s="14"/>
      <c r="D6159" s="46"/>
      <c r="E6159" s="16"/>
      <c r="F6159" s="47"/>
      <c r="I6159" s="47"/>
    </row>
    <row r="6160" spans="1:9" s="8" customFormat="1" x14ac:dyDescent="0.2">
      <c r="A6160" s="13"/>
      <c r="B6160" s="67"/>
      <c r="C6160" s="14"/>
      <c r="D6160" s="46"/>
      <c r="E6160" s="16"/>
      <c r="F6160" s="47"/>
      <c r="I6160" s="47"/>
    </row>
    <row r="6161" spans="1:9" s="8" customFormat="1" x14ac:dyDescent="0.2">
      <c r="A6161" s="13"/>
      <c r="B6161" s="67"/>
      <c r="C6161" s="14"/>
      <c r="D6161" s="46"/>
      <c r="E6161" s="16"/>
      <c r="F6161" s="47"/>
      <c r="I6161" s="47"/>
    </row>
    <row r="6162" spans="1:9" s="8" customFormat="1" x14ac:dyDescent="0.2">
      <c r="A6162" s="13"/>
      <c r="B6162" s="67"/>
      <c r="C6162" s="14"/>
      <c r="D6162" s="46"/>
      <c r="E6162" s="16"/>
      <c r="F6162" s="47"/>
      <c r="I6162" s="47"/>
    </row>
    <row r="6163" spans="1:9" s="8" customFormat="1" x14ac:dyDescent="0.2">
      <c r="A6163" s="13"/>
      <c r="B6163" s="67"/>
      <c r="C6163" s="14"/>
      <c r="D6163" s="46"/>
      <c r="E6163" s="16"/>
      <c r="F6163" s="30"/>
      <c r="I6163" s="47"/>
    </row>
    <row r="6164" spans="1:9" s="8" customFormat="1" x14ac:dyDescent="0.2">
      <c r="A6164" s="13"/>
      <c r="B6164" s="67"/>
      <c r="C6164" s="14"/>
      <c r="D6164" s="46"/>
      <c r="E6164" s="16"/>
      <c r="F6164" s="22"/>
      <c r="I6164" s="47"/>
    </row>
    <row r="6165" spans="1:9" s="8" customFormat="1" x14ac:dyDescent="0.2">
      <c r="A6165" s="13"/>
      <c r="B6165" s="67"/>
      <c r="C6165" s="14"/>
      <c r="D6165" s="46"/>
      <c r="E6165" s="16"/>
      <c r="F6165" s="30"/>
      <c r="I6165" s="47"/>
    </row>
    <row r="6166" spans="1:9" s="8" customFormat="1" x14ac:dyDescent="0.2">
      <c r="A6166" s="13"/>
      <c r="B6166" s="67"/>
      <c r="C6166" s="14"/>
      <c r="D6166" s="21"/>
      <c r="E6166" s="16"/>
      <c r="F6166" s="18"/>
      <c r="I6166" s="47"/>
    </row>
    <row r="6167" spans="1:9" s="8" customFormat="1" x14ac:dyDescent="0.2">
      <c r="A6167" s="13"/>
      <c r="B6167" s="67"/>
      <c r="C6167" s="14"/>
      <c r="D6167" s="21"/>
      <c r="E6167" s="16"/>
      <c r="F6167" s="18"/>
      <c r="I6167" s="47"/>
    </row>
    <row r="6168" spans="1:9" s="8" customFormat="1" x14ac:dyDescent="0.2">
      <c r="A6168" s="13"/>
      <c r="B6168" s="67"/>
      <c r="C6168" s="14"/>
      <c r="D6168" s="21"/>
      <c r="E6168" s="16"/>
      <c r="F6168" s="18"/>
      <c r="I6168" s="47"/>
    </row>
    <row r="6169" spans="1:9" s="8" customFormat="1" x14ac:dyDescent="0.2">
      <c r="A6169" s="13"/>
      <c r="B6169" s="67"/>
      <c r="C6169" s="14"/>
      <c r="D6169" s="46"/>
      <c r="E6169" s="16"/>
      <c r="F6169" s="30"/>
      <c r="I6169" s="47"/>
    </row>
    <row r="6170" spans="1:9" s="8" customFormat="1" x14ac:dyDescent="0.2">
      <c r="A6170" s="13"/>
      <c r="B6170" s="67"/>
      <c r="C6170" s="14"/>
      <c r="D6170" s="46"/>
      <c r="E6170" s="16"/>
      <c r="F6170" s="30"/>
      <c r="I6170" s="47"/>
    </row>
    <row r="6171" spans="1:9" s="8" customFormat="1" x14ac:dyDescent="0.2">
      <c r="A6171" s="13"/>
      <c r="B6171" s="67"/>
      <c r="C6171" s="14"/>
      <c r="D6171" s="46"/>
      <c r="E6171" s="16"/>
      <c r="F6171" s="30"/>
      <c r="I6171" s="47"/>
    </row>
    <row r="6172" spans="1:9" s="8" customFormat="1" x14ac:dyDescent="0.2">
      <c r="A6172" s="13"/>
      <c r="B6172" s="67"/>
      <c r="C6172" s="14"/>
      <c r="D6172" s="46"/>
      <c r="E6172" s="16"/>
      <c r="F6172" s="47"/>
      <c r="I6172" s="47"/>
    </row>
    <row r="6173" spans="1:9" s="8" customFormat="1" x14ac:dyDescent="0.2">
      <c r="A6173" s="13"/>
      <c r="B6173" s="67"/>
      <c r="C6173" s="14"/>
      <c r="D6173" s="46"/>
      <c r="E6173" s="16"/>
      <c r="F6173" s="47"/>
      <c r="I6173" s="47"/>
    </row>
    <row r="6174" spans="1:9" s="8" customFormat="1" x14ac:dyDescent="0.2">
      <c r="A6174" s="13"/>
      <c r="B6174" s="67"/>
      <c r="C6174" s="14"/>
      <c r="D6174" s="46"/>
      <c r="E6174" s="16"/>
      <c r="F6174" s="30"/>
      <c r="I6174" s="47"/>
    </row>
    <row r="6175" spans="1:9" s="8" customFormat="1" x14ac:dyDescent="0.2">
      <c r="A6175" s="13"/>
      <c r="B6175" s="67"/>
      <c r="C6175" s="14"/>
      <c r="D6175" s="46"/>
      <c r="E6175" s="16"/>
      <c r="F6175" s="30"/>
      <c r="I6175" s="47"/>
    </row>
    <row r="6176" spans="1:9" s="8" customFormat="1" x14ac:dyDescent="0.2">
      <c r="A6176" s="13"/>
      <c r="B6176" s="67"/>
      <c r="C6176" s="14"/>
      <c r="D6176" s="46"/>
      <c r="E6176" s="16"/>
      <c r="F6176" s="30"/>
      <c r="I6176" s="47"/>
    </row>
    <row r="6177" spans="1:9" s="8" customFormat="1" x14ac:dyDescent="0.2">
      <c r="A6177" s="13"/>
      <c r="B6177" s="67"/>
      <c r="C6177" s="14"/>
      <c r="D6177" s="46"/>
      <c r="E6177" s="16"/>
      <c r="F6177" s="30"/>
      <c r="I6177" s="47"/>
    </row>
    <row r="6178" spans="1:9" s="8" customFormat="1" x14ac:dyDescent="0.2">
      <c r="A6178" s="13"/>
      <c r="B6178" s="67"/>
      <c r="C6178" s="14"/>
      <c r="D6178" s="46"/>
      <c r="E6178" s="16"/>
      <c r="F6178" s="30"/>
      <c r="I6178" s="47"/>
    </row>
    <row r="6179" spans="1:9" s="8" customFormat="1" x14ac:dyDescent="0.2">
      <c r="A6179" s="13"/>
      <c r="B6179" s="67"/>
      <c r="C6179" s="14"/>
      <c r="D6179" s="46"/>
      <c r="E6179" s="16"/>
      <c r="F6179" s="30"/>
      <c r="I6179" s="47"/>
    </row>
    <row r="6180" spans="1:9" s="8" customFormat="1" x14ac:dyDescent="0.2">
      <c r="A6180" s="13"/>
      <c r="B6180" s="67"/>
      <c r="C6180" s="14"/>
      <c r="D6180" s="46"/>
      <c r="E6180" s="16"/>
      <c r="F6180" s="30"/>
      <c r="I6180" s="47"/>
    </row>
    <row r="6181" spans="1:9" s="8" customFormat="1" x14ac:dyDescent="0.2">
      <c r="A6181" s="13"/>
      <c r="B6181" s="67"/>
      <c r="C6181" s="14"/>
      <c r="D6181" s="46"/>
      <c r="E6181" s="16"/>
      <c r="F6181" s="30"/>
      <c r="I6181" s="47"/>
    </row>
    <row r="6182" spans="1:9" s="8" customFormat="1" x14ac:dyDescent="0.2">
      <c r="A6182" s="13"/>
      <c r="B6182" s="67"/>
      <c r="C6182" s="14"/>
      <c r="D6182" s="46"/>
      <c r="E6182" s="16"/>
      <c r="F6182" s="30"/>
      <c r="I6182" s="47"/>
    </row>
    <row r="6183" spans="1:9" s="8" customFormat="1" x14ac:dyDescent="0.2">
      <c r="A6183" s="13"/>
      <c r="B6183" s="67"/>
      <c r="C6183" s="14"/>
      <c r="D6183" s="46"/>
      <c r="E6183" s="16"/>
      <c r="F6183" s="30"/>
      <c r="I6183" s="47"/>
    </row>
    <row r="6184" spans="1:9" s="8" customFormat="1" x14ac:dyDescent="0.2">
      <c r="A6184" s="13"/>
      <c r="B6184" s="67"/>
      <c r="C6184" s="14"/>
      <c r="D6184" s="46"/>
      <c r="E6184" s="16"/>
      <c r="F6184" s="30"/>
      <c r="I6184" s="47"/>
    </row>
    <row r="6185" spans="1:9" s="8" customFormat="1" x14ac:dyDescent="0.2">
      <c r="A6185" s="13"/>
      <c r="B6185" s="67"/>
      <c r="C6185" s="14"/>
      <c r="D6185" s="46"/>
      <c r="E6185" s="16"/>
      <c r="F6185" s="47"/>
      <c r="I6185" s="47"/>
    </row>
    <row r="6186" spans="1:9" s="8" customFormat="1" x14ac:dyDescent="0.2">
      <c r="A6186" s="13"/>
      <c r="B6186" s="67"/>
      <c r="C6186" s="14"/>
      <c r="D6186" s="46"/>
      <c r="E6186" s="16"/>
      <c r="F6186" s="47"/>
      <c r="I6186" s="47"/>
    </row>
    <row r="6187" spans="1:9" s="8" customFormat="1" x14ac:dyDescent="0.2">
      <c r="A6187" s="13"/>
      <c r="B6187" s="67"/>
      <c r="C6187" s="14"/>
      <c r="D6187" s="46"/>
      <c r="E6187" s="16"/>
      <c r="F6187" s="30"/>
      <c r="I6187" s="47"/>
    </row>
    <row r="6188" spans="1:9" s="8" customFormat="1" x14ac:dyDescent="0.2">
      <c r="A6188" s="13"/>
      <c r="B6188" s="67"/>
      <c r="C6188" s="14"/>
      <c r="D6188" s="46"/>
      <c r="E6188" s="16"/>
      <c r="F6188" s="30"/>
      <c r="I6188" s="47"/>
    </row>
    <row r="6189" spans="1:9" s="8" customFormat="1" x14ac:dyDescent="0.2">
      <c r="A6189" s="13"/>
      <c r="B6189" s="67"/>
      <c r="C6189" s="14"/>
      <c r="D6189" s="46"/>
      <c r="E6189" s="16"/>
      <c r="F6189" s="47"/>
      <c r="I6189" s="47"/>
    </row>
    <row r="6190" spans="1:9" s="8" customFormat="1" x14ac:dyDescent="0.2">
      <c r="A6190" s="13"/>
      <c r="B6190" s="67"/>
      <c r="C6190" s="14"/>
      <c r="D6190" s="46"/>
      <c r="E6190" s="16"/>
      <c r="F6190" s="30"/>
      <c r="I6190" s="47"/>
    </row>
    <row r="6191" spans="1:9" s="8" customFormat="1" x14ac:dyDescent="0.2">
      <c r="A6191" s="13"/>
      <c r="B6191" s="67"/>
      <c r="C6191" s="14"/>
      <c r="D6191" s="46"/>
      <c r="E6191" s="16"/>
      <c r="F6191" s="30"/>
      <c r="I6191" s="47"/>
    </row>
    <row r="6192" spans="1:9" s="8" customFormat="1" x14ac:dyDescent="0.2">
      <c r="A6192" s="13"/>
      <c r="B6192" s="67"/>
      <c r="C6192" s="14"/>
      <c r="D6192" s="46"/>
      <c r="E6192" s="16"/>
      <c r="F6192" s="30"/>
      <c r="I6192" s="47"/>
    </row>
    <row r="6193" spans="1:9" s="8" customFormat="1" x14ac:dyDescent="0.2">
      <c r="A6193" s="13"/>
      <c r="B6193" s="67"/>
      <c r="C6193" s="14"/>
      <c r="D6193" s="46"/>
      <c r="E6193" s="16"/>
      <c r="F6193" s="30"/>
      <c r="I6193" s="47"/>
    </row>
    <row r="6194" spans="1:9" s="8" customFormat="1" x14ac:dyDescent="0.2">
      <c r="A6194" s="13"/>
      <c r="B6194" s="67"/>
      <c r="C6194" s="14"/>
      <c r="D6194" s="46"/>
      <c r="E6194" s="16"/>
      <c r="F6194" s="30"/>
      <c r="I6194" s="47"/>
    </row>
    <row r="6195" spans="1:9" s="8" customFormat="1" x14ac:dyDescent="0.2">
      <c r="A6195" s="13"/>
      <c r="B6195" s="67"/>
      <c r="C6195" s="14"/>
      <c r="D6195" s="46"/>
      <c r="E6195" s="16"/>
      <c r="F6195" s="30"/>
      <c r="I6195" s="47"/>
    </row>
    <row r="6196" spans="1:9" s="8" customFormat="1" x14ac:dyDescent="0.2">
      <c r="A6196" s="13"/>
      <c r="B6196" s="67"/>
      <c r="C6196" s="14"/>
      <c r="D6196" s="46"/>
      <c r="E6196" s="16"/>
      <c r="F6196" s="47"/>
      <c r="I6196" s="47"/>
    </row>
    <row r="6197" spans="1:9" s="8" customFormat="1" x14ac:dyDescent="0.2">
      <c r="A6197" s="13"/>
      <c r="B6197" s="67"/>
      <c r="C6197" s="14"/>
      <c r="D6197" s="46"/>
      <c r="E6197" s="16"/>
      <c r="F6197" s="47"/>
      <c r="I6197" s="47"/>
    </row>
    <row r="6198" spans="1:9" s="8" customFormat="1" x14ac:dyDescent="0.2">
      <c r="A6198" s="13"/>
      <c r="B6198" s="67"/>
      <c r="C6198" s="14"/>
      <c r="D6198" s="46"/>
      <c r="E6198" s="16"/>
      <c r="F6198" s="47"/>
      <c r="I6198" s="47"/>
    </row>
    <row r="6199" spans="1:9" s="8" customFormat="1" x14ac:dyDescent="0.2">
      <c r="A6199" s="13"/>
      <c r="B6199" s="67"/>
      <c r="C6199" s="14"/>
      <c r="D6199" s="46"/>
      <c r="E6199" s="16"/>
      <c r="F6199" s="30"/>
      <c r="I6199" s="47"/>
    </row>
    <row r="6200" spans="1:9" s="8" customFormat="1" x14ac:dyDescent="0.2">
      <c r="A6200" s="13"/>
      <c r="B6200" s="67"/>
      <c r="C6200" s="14"/>
      <c r="D6200" s="46"/>
      <c r="E6200" s="16"/>
      <c r="F6200" s="30"/>
      <c r="I6200" s="47"/>
    </row>
    <row r="6201" spans="1:9" s="8" customFormat="1" x14ac:dyDescent="0.2">
      <c r="A6201" s="13"/>
      <c r="B6201" s="67"/>
      <c r="C6201" s="14"/>
      <c r="D6201" s="46"/>
      <c r="E6201" s="16"/>
      <c r="F6201" s="47"/>
      <c r="I6201" s="47"/>
    </row>
    <row r="6202" spans="1:9" s="8" customFormat="1" x14ac:dyDescent="0.2">
      <c r="A6202" s="13"/>
      <c r="B6202" s="67"/>
      <c r="C6202" s="14"/>
      <c r="D6202" s="46"/>
      <c r="E6202" s="16"/>
      <c r="F6202" s="30"/>
      <c r="I6202" s="47"/>
    </row>
    <row r="6203" spans="1:9" s="8" customFormat="1" x14ac:dyDescent="0.2">
      <c r="A6203" s="13"/>
      <c r="B6203" s="67"/>
      <c r="C6203" s="14"/>
      <c r="D6203" s="46"/>
      <c r="E6203" s="16"/>
      <c r="F6203" s="30"/>
      <c r="I6203" s="47"/>
    </row>
    <row r="6204" spans="1:9" s="8" customFormat="1" x14ac:dyDescent="0.2">
      <c r="A6204" s="13"/>
      <c r="B6204" s="67"/>
      <c r="C6204" s="14"/>
      <c r="D6204" s="46"/>
      <c r="E6204" s="16"/>
      <c r="F6204" s="30"/>
      <c r="I6204" s="47"/>
    </row>
    <row r="6205" spans="1:9" s="8" customFormat="1" x14ac:dyDescent="0.2">
      <c r="A6205" s="13"/>
      <c r="B6205" s="67"/>
      <c r="C6205" s="14"/>
      <c r="D6205" s="46"/>
      <c r="E6205" s="16"/>
      <c r="F6205" s="47"/>
      <c r="I6205" s="47"/>
    </row>
    <row r="6206" spans="1:9" s="8" customFormat="1" x14ac:dyDescent="0.2">
      <c r="A6206" s="13"/>
      <c r="B6206" s="67"/>
      <c r="C6206" s="14"/>
      <c r="D6206" s="46"/>
      <c r="E6206" s="16"/>
      <c r="F6206" s="47"/>
      <c r="I6206" s="47"/>
    </row>
    <row r="6207" spans="1:9" s="8" customFormat="1" x14ac:dyDescent="0.2">
      <c r="A6207" s="13"/>
      <c r="B6207" s="67"/>
      <c r="C6207" s="14"/>
      <c r="D6207" s="46"/>
      <c r="E6207" s="16"/>
      <c r="F6207" s="47"/>
      <c r="I6207" s="47"/>
    </row>
    <row r="6208" spans="1:9" s="8" customFormat="1" x14ac:dyDescent="0.2">
      <c r="A6208" s="13"/>
      <c r="B6208" s="67"/>
      <c r="C6208" s="14"/>
      <c r="D6208" s="46"/>
      <c r="E6208" s="16"/>
      <c r="F6208" s="47"/>
      <c r="I6208" s="47"/>
    </row>
    <row r="6209" spans="1:9" s="8" customFormat="1" x14ac:dyDescent="0.2">
      <c r="A6209" s="13"/>
      <c r="B6209" s="67"/>
      <c r="C6209" s="14"/>
      <c r="D6209" s="46"/>
      <c r="E6209" s="16"/>
      <c r="F6209" s="30"/>
      <c r="I6209" s="47"/>
    </row>
    <row r="6210" spans="1:9" s="8" customFormat="1" x14ac:dyDescent="0.2">
      <c r="A6210" s="13"/>
      <c r="B6210" s="67"/>
      <c r="C6210" s="14"/>
      <c r="D6210" s="46"/>
      <c r="E6210" s="16"/>
      <c r="F6210" s="30"/>
      <c r="I6210" s="47"/>
    </row>
    <row r="6211" spans="1:9" s="8" customFormat="1" x14ac:dyDescent="0.2">
      <c r="A6211" s="13"/>
      <c r="B6211" s="67"/>
      <c r="C6211" s="14"/>
      <c r="D6211" s="46"/>
      <c r="E6211" s="16"/>
      <c r="F6211" s="9"/>
      <c r="I6211" s="47"/>
    </row>
    <row r="6212" spans="1:9" s="8" customFormat="1" x14ac:dyDescent="0.2">
      <c r="A6212" s="13"/>
      <c r="B6212" s="67"/>
      <c r="C6212" s="14"/>
      <c r="D6212" s="46"/>
      <c r="E6212" s="16"/>
      <c r="F6212" s="30"/>
      <c r="I6212" s="47"/>
    </row>
    <row r="6213" spans="1:9" s="8" customFormat="1" x14ac:dyDescent="0.2">
      <c r="A6213" s="13"/>
      <c r="B6213" s="67"/>
      <c r="C6213" s="14"/>
      <c r="D6213" s="46"/>
      <c r="E6213" s="16"/>
      <c r="F6213" s="30"/>
      <c r="I6213" s="47"/>
    </row>
    <row r="6214" spans="1:9" s="8" customFormat="1" x14ac:dyDescent="0.2">
      <c r="A6214" s="13"/>
      <c r="B6214" s="67"/>
      <c r="C6214" s="14"/>
      <c r="D6214" s="46"/>
      <c r="E6214" s="16"/>
      <c r="F6214" s="47"/>
      <c r="I6214" s="47"/>
    </row>
    <row r="6215" spans="1:9" s="8" customFormat="1" x14ac:dyDescent="0.2">
      <c r="A6215" s="13"/>
      <c r="B6215" s="67"/>
      <c r="C6215" s="14"/>
      <c r="D6215" s="46"/>
      <c r="E6215" s="16"/>
      <c r="F6215" s="47"/>
      <c r="I6215" s="47"/>
    </row>
    <row r="6216" spans="1:9" s="8" customFormat="1" x14ac:dyDescent="0.2">
      <c r="A6216" s="13"/>
      <c r="B6216" s="67"/>
      <c r="C6216" s="14"/>
      <c r="D6216" s="46"/>
      <c r="E6216" s="16"/>
      <c r="F6216" s="47"/>
      <c r="I6216" s="47"/>
    </row>
    <row r="6217" spans="1:9" s="8" customFormat="1" x14ac:dyDescent="0.2">
      <c r="A6217" s="13"/>
      <c r="B6217" s="67"/>
      <c r="C6217" s="14"/>
      <c r="D6217" s="46"/>
      <c r="E6217" s="16"/>
      <c r="F6217" s="47"/>
      <c r="I6217" s="47"/>
    </row>
    <row r="6218" spans="1:9" s="8" customFormat="1" x14ac:dyDescent="0.2">
      <c r="A6218" s="13"/>
      <c r="B6218" s="67"/>
      <c r="C6218" s="14"/>
      <c r="D6218" s="46"/>
      <c r="E6218" s="16"/>
      <c r="F6218" s="47"/>
      <c r="I6218" s="47"/>
    </row>
    <row r="6219" spans="1:9" s="8" customFormat="1" x14ac:dyDescent="0.2">
      <c r="A6219" s="13"/>
      <c r="B6219" s="67"/>
      <c r="C6219" s="14"/>
      <c r="D6219" s="46"/>
      <c r="E6219" s="16"/>
      <c r="F6219" s="47"/>
      <c r="I6219" s="47"/>
    </row>
    <row r="6220" spans="1:9" s="8" customFormat="1" x14ac:dyDescent="0.2">
      <c r="A6220" s="13"/>
      <c r="B6220" s="67"/>
      <c r="C6220" s="14"/>
      <c r="D6220" s="46"/>
      <c r="E6220" s="16"/>
      <c r="F6220" s="47"/>
      <c r="I6220" s="47"/>
    </row>
    <row r="6221" spans="1:9" s="8" customFormat="1" x14ac:dyDescent="0.2">
      <c r="A6221" s="13"/>
      <c r="B6221" s="67"/>
      <c r="C6221" s="14"/>
      <c r="D6221" s="46"/>
      <c r="E6221" s="16"/>
      <c r="F6221" s="47"/>
      <c r="I6221" s="47"/>
    </row>
    <row r="6222" spans="1:9" s="8" customFormat="1" x14ac:dyDescent="0.2">
      <c r="A6222" s="13"/>
      <c r="B6222" s="67"/>
      <c r="C6222" s="14"/>
      <c r="D6222" s="46"/>
      <c r="E6222" s="16"/>
      <c r="F6222" s="47"/>
      <c r="I6222" s="47"/>
    </row>
    <row r="6223" spans="1:9" s="8" customFormat="1" x14ac:dyDescent="0.2">
      <c r="A6223" s="13"/>
      <c r="B6223" s="67"/>
      <c r="C6223" s="14"/>
      <c r="D6223" s="46"/>
      <c r="E6223" s="16"/>
      <c r="F6223" s="30"/>
      <c r="I6223" s="47"/>
    </row>
    <row r="6224" spans="1:9" s="8" customFormat="1" x14ac:dyDescent="0.2">
      <c r="A6224" s="13"/>
      <c r="B6224" s="67"/>
      <c r="C6224" s="14"/>
      <c r="D6224" s="46"/>
      <c r="E6224" s="16"/>
      <c r="F6224" s="30"/>
      <c r="I6224" s="47"/>
    </row>
    <row r="6225" spans="1:9" s="8" customFormat="1" x14ac:dyDescent="0.2">
      <c r="A6225" s="13"/>
      <c r="B6225" s="67"/>
      <c r="C6225" s="14"/>
      <c r="D6225" s="46"/>
      <c r="E6225" s="16"/>
      <c r="F6225" s="47"/>
      <c r="I6225" s="47"/>
    </row>
    <row r="6226" spans="1:9" s="8" customFormat="1" x14ac:dyDescent="0.2">
      <c r="A6226" s="13"/>
      <c r="B6226" s="67"/>
      <c r="C6226" s="14"/>
      <c r="D6226" s="46"/>
      <c r="E6226" s="16"/>
      <c r="F6226" s="30"/>
      <c r="I6226" s="47"/>
    </row>
    <row r="6227" spans="1:9" s="8" customFormat="1" x14ac:dyDescent="0.2">
      <c r="A6227" s="13"/>
      <c r="B6227" s="67"/>
      <c r="C6227" s="14"/>
      <c r="D6227" s="46"/>
      <c r="E6227" s="16"/>
      <c r="F6227" s="47"/>
      <c r="I6227" s="47"/>
    </row>
    <row r="6228" spans="1:9" s="8" customFormat="1" x14ac:dyDescent="0.2">
      <c r="A6228" s="13"/>
      <c r="B6228" s="67"/>
      <c r="C6228" s="14"/>
      <c r="D6228" s="46"/>
      <c r="E6228" s="16"/>
      <c r="F6228" s="47"/>
      <c r="I6228" s="47"/>
    </row>
    <row r="6229" spans="1:9" s="8" customFormat="1" x14ac:dyDescent="0.2">
      <c r="A6229" s="13"/>
      <c r="B6229" s="67"/>
      <c r="C6229" s="14"/>
      <c r="D6229" s="46"/>
      <c r="E6229" s="16"/>
      <c r="F6229" s="47"/>
      <c r="I6229" s="47"/>
    </row>
    <row r="6230" spans="1:9" s="8" customFormat="1" x14ac:dyDescent="0.2">
      <c r="A6230" s="13"/>
      <c r="B6230" s="67"/>
      <c r="C6230" s="14"/>
      <c r="D6230" s="46"/>
      <c r="E6230" s="16"/>
      <c r="F6230" s="30"/>
      <c r="I6230" s="47"/>
    </row>
    <row r="6231" spans="1:9" s="8" customFormat="1" x14ac:dyDescent="0.2">
      <c r="A6231" s="13"/>
      <c r="B6231" s="67"/>
      <c r="C6231" s="14"/>
      <c r="D6231" s="46"/>
      <c r="E6231" s="16"/>
      <c r="F6231" s="22"/>
      <c r="I6231" s="47"/>
    </row>
    <row r="6232" spans="1:9" s="8" customFormat="1" x14ac:dyDescent="0.2">
      <c r="A6232" s="13"/>
      <c r="B6232" s="67"/>
      <c r="C6232" s="14"/>
      <c r="D6232" s="46"/>
      <c r="E6232" s="16"/>
      <c r="F6232" s="22"/>
      <c r="I6232" s="47"/>
    </row>
    <row r="6233" spans="1:9" s="8" customFormat="1" x14ac:dyDescent="0.2">
      <c r="A6233" s="13"/>
      <c r="B6233" s="67"/>
      <c r="C6233" s="14"/>
      <c r="D6233" s="46"/>
      <c r="E6233" s="16"/>
      <c r="F6233" s="30"/>
      <c r="I6233" s="47"/>
    </row>
    <row r="6234" spans="1:9" s="8" customFormat="1" x14ac:dyDescent="0.2">
      <c r="A6234" s="13"/>
      <c r="B6234" s="67"/>
      <c r="C6234" s="14"/>
      <c r="D6234" s="46"/>
      <c r="E6234" s="16"/>
      <c r="F6234" s="47"/>
      <c r="I6234" s="47"/>
    </row>
    <row r="6235" spans="1:9" s="8" customFormat="1" x14ac:dyDescent="0.2">
      <c r="A6235" s="13"/>
      <c r="B6235" s="67"/>
      <c r="C6235" s="14"/>
      <c r="D6235" s="46"/>
      <c r="E6235" s="16"/>
      <c r="F6235" s="47"/>
      <c r="I6235" s="47"/>
    </row>
    <row r="6236" spans="1:9" s="8" customFormat="1" x14ac:dyDescent="0.2">
      <c r="A6236" s="13"/>
      <c r="B6236" s="67"/>
      <c r="C6236" s="14"/>
      <c r="D6236" s="46"/>
      <c r="E6236" s="16"/>
      <c r="F6236" s="47"/>
      <c r="I6236" s="47"/>
    </row>
    <row r="6237" spans="1:9" s="8" customFormat="1" x14ac:dyDescent="0.2">
      <c r="A6237" s="13"/>
      <c r="B6237" s="67"/>
      <c r="C6237" s="14"/>
      <c r="D6237" s="46"/>
      <c r="E6237" s="16"/>
      <c r="F6237" s="47"/>
      <c r="I6237" s="47"/>
    </row>
    <row r="6238" spans="1:9" s="8" customFormat="1" x14ac:dyDescent="0.2">
      <c r="A6238" s="13"/>
      <c r="B6238" s="67"/>
      <c r="C6238" s="14"/>
      <c r="D6238" s="46"/>
      <c r="E6238" s="16"/>
      <c r="F6238" s="47"/>
      <c r="I6238" s="47"/>
    </row>
    <row r="6239" spans="1:9" s="8" customFormat="1" x14ac:dyDescent="0.2">
      <c r="A6239" s="13"/>
      <c r="B6239" s="67"/>
      <c r="C6239" s="14"/>
      <c r="D6239" s="46"/>
      <c r="E6239" s="16"/>
      <c r="F6239" s="47"/>
      <c r="I6239" s="47"/>
    </row>
    <row r="6240" spans="1:9" s="8" customFormat="1" x14ac:dyDescent="0.2">
      <c r="A6240" s="13"/>
      <c r="B6240" s="67"/>
      <c r="C6240" s="14"/>
      <c r="D6240" s="46"/>
      <c r="E6240" s="16"/>
      <c r="F6240" s="47"/>
      <c r="I6240" s="47"/>
    </row>
    <row r="6241" spans="1:9" s="8" customFormat="1" x14ac:dyDescent="0.2">
      <c r="A6241" s="13"/>
      <c r="B6241" s="67"/>
      <c r="C6241" s="14"/>
      <c r="D6241" s="46"/>
      <c r="E6241" s="16"/>
      <c r="F6241" s="47"/>
      <c r="I6241" s="47"/>
    </row>
    <row r="6242" spans="1:9" s="8" customFormat="1" x14ac:dyDescent="0.2">
      <c r="A6242" s="13"/>
      <c r="B6242" s="67"/>
      <c r="C6242" s="14"/>
      <c r="D6242" s="21"/>
      <c r="E6242" s="16"/>
      <c r="F6242" s="18"/>
      <c r="I6242" s="47"/>
    </row>
    <row r="6243" spans="1:9" s="8" customFormat="1" x14ac:dyDescent="0.2">
      <c r="A6243" s="13"/>
      <c r="B6243" s="67"/>
      <c r="C6243" s="14"/>
      <c r="D6243" s="21"/>
      <c r="E6243" s="16"/>
      <c r="F6243" s="18"/>
      <c r="I6243" s="47"/>
    </row>
    <row r="6244" spans="1:9" s="8" customFormat="1" x14ac:dyDescent="0.2">
      <c r="A6244" s="13"/>
      <c r="B6244" s="67"/>
      <c r="C6244" s="14"/>
      <c r="D6244" s="21"/>
      <c r="E6244" s="16"/>
      <c r="F6244" s="18"/>
      <c r="I6244" s="47"/>
    </row>
    <row r="6245" spans="1:9" s="8" customFormat="1" x14ac:dyDescent="0.2">
      <c r="A6245" s="13"/>
      <c r="B6245" s="67"/>
      <c r="C6245" s="14"/>
      <c r="D6245" s="46"/>
      <c r="E6245" s="16"/>
      <c r="F6245" s="30"/>
      <c r="I6245" s="47"/>
    </row>
    <row r="6246" spans="1:9" s="8" customFormat="1" x14ac:dyDescent="0.2">
      <c r="A6246" s="13"/>
      <c r="B6246" s="67"/>
      <c r="C6246" s="14"/>
      <c r="D6246" s="46"/>
      <c r="E6246" s="16"/>
      <c r="F6246" s="30"/>
      <c r="I6246" s="47"/>
    </row>
    <row r="6247" spans="1:9" s="8" customFormat="1" x14ac:dyDescent="0.2">
      <c r="A6247" s="13"/>
      <c r="B6247" s="67"/>
      <c r="C6247" s="14"/>
      <c r="D6247" s="46"/>
      <c r="E6247" s="16"/>
      <c r="F6247" s="30"/>
      <c r="I6247" s="47"/>
    </row>
    <row r="6248" spans="1:9" s="8" customFormat="1" x14ac:dyDescent="0.2">
      <c r="A6248" s="13"/>
      <c r="B6248" s="67"/>
      <c r="C6248" s="14"/>
      <c r="D6248" s="46"/>
      <c r="E6248" s="16"/>
      <c r="F6248" s="30"/>
      <c r="I6248" s="47"/>
    </row>
    <row r="6249" spans="1:9" s="8" customFormat="1" x14ac:dyDescent="0.2">
      <c r="A6249" s="13"/>
      <c r="B6249" s="67"/>
      <c r="C6249" s="14"/>
      <c r="D6249" s="46"/>
      <c r="E6249" s="16"/>
      <c r="F6249" s="30"/>
      <c r="I6249" s="47"/>
    </row>
    <row r="6250" spans="1:9" s="8" customFormat="1" x14ac:dyDescent="0.2">
      <c r="A6250" s="13"/>
      <c r="B6250" s="67"/>
      <c r="C6250" s="14"/>
      <c r="D6250" s="46"/>
      <c r="E6250" s="16"/>
      <c r="F6250" s="30"/>
      <c r="I6250" s="47"/>
    </row>
    <row r="6251" spans="1:9" s="8" customFormat="1" x14ac:dyDescent="0.2">
      <c r="A6251" s="13"/>
      <c r="B6251" s="67"/>
      <c r="C6251" s="14"/>
      <c r="D6251" s="46"/>
      <c r="E6251" s="16"/>
      <c r="F6251" s="30"/>
      <c r="I6251" s="47"/>
    </row>
    <row r="6252" spans="1:9" s="8" customFormat="1" x14ac:dyDescent="0.2">
      <c r="A6252" s="13"/>
      <c r="B6252" s="67"/>
      <c r="C6252" s="14"/>
      <c r="D6252" s="46"/>
      <c r="E6252" s="16"/>
      <c r="F6252" s="30"/>
      <c r="I6252" s="47"/>
    </row>
    <row r="6253" spans="1:9" s="8" customFormat="1" x14ac:dyDescent="0.2">
      <c r="A6253" s="13"/>
      <c r="B6253" s="67"/>
      <c r="C6253" s="14"/>
      <c r="D6253" s="46"/>
      <c r="E6253" s="16"/>
      <c r="F6253" s="30"/>
      <c r="I6253" s="47"/>
    </row>
    <row r="6254" spans="1:9" s="8" customFormat="1" x14ac:dyDescent="0.2">
      <c r="A6254" s="13"/>
      <c r="B6254" s="67"/>
      <c r="C6254" s="14"/>
      <c r="D6254" s="46"/>
      <c r="E6254" s="16"/>
      <c r="F6254" s="30"/>
      <c r="I6254" s="47"/>
    </row>
    <row r="6255" spans="1:9" s="8" customFormat="1" x14ac:dyDescent="0.2">
      <c r="A6255" s="13"/>
      <c r="B6255" s="67"/>
      <c r="C6255" s="14"/>
      <c r="D6255" s="46"/>
      <c r="E6255" s="16"/>
      <c r="F6255" s="30"/>
      <c r="I6255" s="47"/>
    </row>
    <row r="6256" spans="1:9" s="8" customFormat="1" x14ac:dyDescent="0.2">
      <c r="A6256" s="13"/>
      <c r="B6256" s="67"/>
      <c r="C6256" s="14"/>
      <c r="D6256" s="46"/>
      <c r="E6256" s="16"/>
      <c r="F6256" s="30"/>
      <c r="I6256" s="47"/>
    </row>
    <row r="6257" spans="1:9" s="8" customFormat="1" x14ac:dyDescent="0.2">
      <c r="A6257" s="13"/>
      <c r="B6257" s="67"/>
      <c r="C6257" s="14"/>
      <c r="D6257" s="46"/>
      <c r="E6257" s="16"/>
      <c r="F6257" s="30"/>
      <c r="I6257" s="47"/>
    </row>
    <row r="6258" spans="1:9" s="8" customFormat="1" x14ac:dyDescent="0.2">
      <c r="A6258" s="13"/>
      <c r="B6258" s="67"/>
      <c r="C6258" s="14"/>
      <c r="D6258" s="46"/>
      <c r="E6258" s="16"/>
      <c r="F6258" s="30"/>
      <c r="I6258" s="47"/>
    </row>
    <row r="6259" spans="1:9" s="8" customFormat="1" x14ac:dyDescent="0.2">
      <c r="A6259" s="13"/>
      <c r="B6259" s="67"/>
      <c r="C6259" s="14"/>
      <c r="D6259" s="46"/>
      <c r="E6259" s="16"/>
      <c r="F6259" s="30"/>
      <c r="I6259" s="47"/>
    </row>
    <row r="6260" spans="1:9" s="8" customFormat="1" x14ac:dyDescent="0.2">
      <c r="A6260" s="13"/>
      <c r="B6260" s="67"/>
      <c r="C6260" s="14"/>
      <c r="D6260" s="46"/>
      <c r="E6260" s="16"/>
      <c r="F6260" s="22"/>
      <c r="I6260" s="47"/>
    </row>
    <row r="6261" spans="1:9" s="8" customFormat="1" x14ac:dyDescent="0.2">
      <c r="A6261" s="13"/>
      <c r="B6261" s="67"/>
      <c r="C6261" s="14"/>
      <c r="D6261" s="46"/>
      <c r="E6261" s="16"/>
      <c r="F6261" s="22"/>
      <c r="I6261" s="47"/>
    </row>
    <row r="6262" spans="1:9" s="8" customFormat="1" x14ac:dyDescent="0.2">
      <c r="A6262" s="13"/>
      <c r="B6262" s="67"/>
      <c r="C6262" s="14"/>
      <c r="D6262" s="46"/>
      <c r="E6262" s="16"/>
      <c r="F6262" s="22"/>
      <c r="I6262" s="47"/>
    </row>
    <row r="6263" spans="1:9" s="8" customFormat="1" x14ac:dyDescent="0.2">
      <c r="A6263" s="13"/>
      <c r="B6263" s="67"/>
      <c r="C6263" s="14"/>
      <c r="D6263" s="46"/>
      <c r="E6263" s="16"/>
      <c r="F6263" s="30"/>
      <c r="I6263" s="47"/>
    </row>
    <row r="6264" spans="1:9" s="8" customFormat="1" x14ac:dyDescent="0.2">
      <c r="A6264" s="13"/>
      <c r="B6264" s="67"/>
      <c r="C6264" s="14"/>
      <c r="D6264" s="46"/>
      <c r="E6264" s="16"/>
      <c r="F6264" s="30"/>
      <c r="I6264" s="47"/>
    </row>
    <row r="6265" spans="1:9" s="8" customFormat="1" x14ac:dyDescent="0.2">
      <c r="A6265" s="13"/>
      <c r="B6265" s="67"/>
      <c r="C6265" s="14"/>
      <c r="D6265" s="46"/>
      <c r="E6265" s="16"/>
      <c r="F6265" s="30"/>
      <c r="I6265" s="47"/>
    </row>
    <row r="6266" spans="1:9" s="8" customFormat="1" x14ac:dyDescent="0.2">
      <c r="A6266" s="13"/>
      <c r="B6266" s="67"/>
      <c r="C6266" s="14"/>
      <c r="D6266" s="46"/>
      <c r="E6266" s="16"/>
      <c r="F6266" s="30"/>
      <c r="I6266" s="47"/>
    </row>
    <row r="6267" spans="1:9" s="8" customFormat="1" x14ac:dyDescent="0.2">
      <c r="A6267" s="13"/>
      <c r="B6267" s="67"/>
      <c r="C6267" s="14"/>
      <c r="D6267" s="46"/>
      <c r="E6267" s="16"/>
      <c r="F6267" s="30"/>
      <c r="I6267" s="47"/>
    </row>
    <row r="6268" spans="1:9" s="8" customFormat="1" x14ac:dyDescent="0.2">
      <c r="A6268" s="13"/>
      <c r="B6268" s="67"/>
      <c r="C6268" s="14"/>
      <c r="D6268" s="46"/>
      <c r="E6268" s="16"/>
      <c r="F6268" s="30"/>
      <c r="I6268" s="47"/>
    </row>
    <row r="6269" spans="1:9" s="8" customFormat="1" x14ac:dyDescent="0.2">
      <c r="A6269" s="13"/>
      <c r="B6269" s="67"/>
      <c r="C6269" s="14"/>
      <c r="D6269" s="46"/>
      <c r="E6269" s="16"/>
      <c r="F6269" s="30"/>
      <c r="I6269" s="47"/>
    </row>
    <row r="6270" spans="1:9" s="8" customFormat="1" x14ac:dyDescent="0.2">
      <c r="A6270" s="13"/>
      <c r="B6270" s="67"/>
      <c r="C6270" s="14"/>
      <c r="D6270" s="46"/>
      <c r="E6270" s="16"/>
      <c r="F6270" s="47"/>
      <c r="I6270" s="47"/>
    </row>
    <row r="6271" spans="1:9" s="8" customFormat="1" x14ac:dyDescent="0.2">
      <c r="A6271" s="13"/>
      <c r="B6271" s="67"/>
      <c r="C6271" s="14"/>
      <c r="D6271" s="46"/>
      <c r="E6271" s="16"/>
      <c r="F6271" s="47"/>
      <c r="I6271" s="47"/>
    </row>
    <row r="6272" spans="1:9" s="8" customFormat="1" x14ac:dyDescent="0.2">
      <c r="A6272" s="13"/>
      <c r="B6272" s="67"/>
      <c r="C6272" s="14"/>
      <c r="D6272" s="46"/>
      <c r="E6272" s="16"/>
      <c r="F6272" s="30"/>
      <c r="I6272" s="47"/>
    </row>
    <row r="6273" spans="1:9" s="8" customFormat="1" x14ac:dyDescent="0.2">
      <c r="A6273" s="13"/>
      <c r="B6273" s="67"/>
      <c r="C6273" s="14"/>
      <c r="D6273" s="46"/>
      <c r="E6273" s="16"/>
      <c r="F6273" s="47"/>
      <c r="I6273" s="47"/>
    </row>
    <row r="6274" spans="1:9" s="8" customFormat="1" x14ac:dyDescent="0.2">
      <c r="A6274" s="13"/>
      <c r="B6274" s="67"/>
      <c r="C6274" s="14"/>
      <c r="D6274" s="46"/>
      <c r="E6274" s="16"/>
      <c r="F6274" s="30"/>
      <c r="I6274" s="47"/>
    </row>
    <row r="6275" spans="1:9" s="8" customFormat="1" x14ac:dyDescent="0.2">
      <c r="A6275" s="13"/>
      <c r="B6275" s="67"/>
      <c r="C6275" s="14"/>
      <c r="D6275" s="46"/>
      <c r="E6275" s="16"/>
      <c r="F6275" s="47"/>
      <c r="I6275" s="47"/>
    </row>
    <row r="6276" spans="1:9" s="8" customFormat="1" x14ac:dyDescent="0.2">
      <c r="A6276" s="13"/>
      <c r="B6276" s="67"/>
      <c r="C6276" s="14"/>
      <c r="D6276" s="46"/>
      <c r="E6276" s="16"/>
      <c r="F6276" s="47"/>
      <c r="I6276" s="47"/>
    </row>
    <row r="6277" spans="1:9" s="8" customFormat="1" x14ac:dyDescent="0.2">
      <c r="A6277" s="13"/>
      <c r="B6277" s="67"/>
      <c r="C6277" s="14"/>
      <c r="D6277" s="46"/>
      <c r="E6277" s="16"/>
      <c r="F6277" s="47"/>
      <c r="I6277" s="47"/>
    </row>
    <row r="6278" spans="1:9" s="8" customFormat="1" x14ac:dyDescent="0.2">
      <c r="A6278" s="13"/>
      <c r="B6278" s="67"/>
      <c r="C6278" s="14"/>
      <c r="D6278" s="46"/>
      <c r="E6278" s="16"/>
      <c r="F6278" s="47"/>
      <c r="I6278" s="47"/>
    </row>
    <row r="6279" spans="1:9" s="8" customFormat="1" x14ac:dyDescent="0.2">
      <c r="A6279" s="13"/>
      <c r="B6279" s="67"/>
      <c r="C6279" s="14"/>
      <c r="D6279" s="46"/>
      <c r="E6279" s="16"/>
      <c r="F6279" s="30"/>
      <c r="I6279" s="47"/>
    </row>
    <row r="6280" spans="1:9" s="8" customFormat="1" x14ac:dyDescent="0.2">
      <c r="A6280" s="13"/>
      <c r="B6280" s="67"/>
      <c r="C6280" s="14"/>
      <c r="D6280" s="46"/>
      <c r="E6280" s="16"/>
      <c r="F6280" s="30"/>
      <c r="I6280" s="47"/>
    </row>
    <row r="6281" spans="1:9" s="8" customFormat="1" x14ac:dyDescent="0.2">
      <c r="A6281" s="13"/>
      <c r="B6281" s="67"/>
      <c r="C6281" s="14"/>
      <c r="D6281" s="46"/>
      <c r="E6281" s="16"/>
      <c r="F6281" s="30"/>
      <c r="I6281" s="47"/>
    </row>
    <row r="6282" spans="1:9" s="8" customFormat="1" x14ac:dyDescent="0.2">
      <c r="A6282" s="13"/>
      <c r="B6282" s="67"/>
      <c r="C6282" s="14"/>
      <c r="D6282" s="46"/>
      <c r="E6282" s="16"/>
      <c r="F6282" s="30"/>
      <c r="I6282" s="47"/>
    </row>
    <row r="6283" spans="1:9" s="8" customFormat="1" x14ac:dyDescent="0.2">
      <c r="A6283" s="13"/>
      <c r="B6283" s="67"/>
      <c r="C6283" s="14"/>
      <c r="D6283" s="46"/>
      <c r="E6283" s="16"/>
      <c r="F6283" s="47"/>
      <c r="I6283" s="47"/>
    </row>
    <row r="6284" spans="1:9" s="8" customFormat="1" x14ac:dyDescent="0.2">
      <c r="A6284" s="13"/>
      <c r="B6284" s="67"/>
      <c r="C6284" s="14"/>
      <c r="D6284" s="46"/>
      <c r="E6284" s="16"/>
      <c r="F6284" s="47"/>
      <c r="I6284" s="47"/>
    </row>
    <row r="6285" spans="1:9" s="8" customFormat="1" x14ac:dyDescent="0.2">
      <c r="A6285" s="13"/>
      <c r="B6285" s="67"/>
      <c r="C6285" s="14"/>
      <c r="D6285" s="46"/>
      <c r="E6285" s="16"/>
      <c r="F6285" s="47"/>
      <c r="I6285" s="47"/>
    </row>
    <row r="6286" spans="1:9" s="8" customFormat="1" x14ac:dyDescent="0.2">
      <c r="A6286" s="13"/>
      <c r="B6286" s="67"/>
      <c r="C6286" s="14"/>
      <c r="D6286" s="46"/>
      <c r="E6286" s="16"/>
      <c r="F6286" s="30"/>
      <c r="I6286" s="47"/>
    </row>
    <row r="6287" spans="1:9" s="8" customFormat="1" x14ac:dyDescent="0.2">
      <c r="A6287" s="13"/>
      <c r="B6287" s="67"/>
      <c r="C6287" s="14"/>
      <c r="D6287" s="46"/>
      <c r="E6287" s="16"/>
      <c r="F6287" s="30"/>
      <c r="I6287" s="47"/>
    </row>
    <row r="6288" spans="1:9" s="8" customFormat="1" x14ac:dyDescent="0.2">
      <c r="A6288" s="13"/>
      <c r="B6288" s="67"/>
      <c r="C6288" s="14"/>
      <c r="D6288" s="46"/>
      <c r="E6288" s="16"/>
      <c r="F6288" s="47"/>
      <c r="I6288" s="47"/>
    </row>
    <row r="6289" spans="1:9" s="8" customFormat="1" x14ac:dyDescent="0.2">
      <c r="A6289" s="13"/>
      <c r="B6289" s="67"/>
      <c r="C6289" s="14"/>
      <c r="D6289" s="46"/>
      <c r="E6289" s="16"/>
      <c r="F6289" s="30"/>
      <c r="I6289" s="47"/>
    </row>
    <row r="6290" spans="1:9" s="8" customFormat="1" x14ac:dyDescent="0.2">
      <c r="A6290" s="13"/>
      <c r="B6290" s="67"/>
      <c r="C6290" s="14"/>
      <c r="D6290" s="46"/>
      <c r="E6290" s="16"/>
      <c r="F6290" s="47"/>
      <c r="I6290" s="47"/>
    </row>
    <row r="6291" spans="1:9" s="8" customFormat="1" x14ac:dyDescent="0.2">
      <c r="A6291" s="13"/>
      <c r="B6291" s="67"/>
      <c r="C6291" s="14"/>
      <c r="D6291" s="46"/>
      <c r="E6291" s="16"/>
      <c r="F6291" s="30"/>
      <c r="I6291" s="47"/>
    </row>
    <row r="6292" spans="1:9" s="8" customFormat="1" x14ac:dyDescent="0.2">
      <c r="A6292" s="13"/>
      <c r="B6292" s="67"/>
      <c r="C6292" s="14"/>
      <c r="D6292" s="46"/>
      <c r="E6292" s="16"/>
      <c r="F6292" s="30"/>
      <c r="I6292" s="47"/>
    </row>
    <row r="6293" spans="1:9" s="8" customFormat="1" x14ac:dyDescent="0.2">
      <c r="A6293" s="13"/>
      <c r="B6293" s="67"/>
      <c r="C6293" s="14"/>
      <c r="D6293" s="46"/>
      <c r="E6293" s="16"/>
      <c r="F6293" s="47"/>
      <c r="I6293" s="47"/>
    </row>
    <row r="6294" spans="1:9" s="8" customFormat="1" x14ac:dyDescent="0.2">
      <c r="A6294" s="13"/>
      <c r="B6294" s="67"/>
      <c r="C6294" s="14"/>
      <c r="D6294" s="46"/>
      <c r="E6294" s="16"/>
      <c r="F6294" s="47"/>
      <c r="I6294" s="47"/>
    </row>
    <row r="6295" spans="1:9" s="8" customFormat="1" x14ac:dyDescent="0.2">
      <c r="A6295" s="13"/>
      <c r="B6295" s="67"/>
      <c r="C6295" s="14"/>
      <c r="D6295" s="46"/>
      <c r="E6295" s="16"/>
      <c r="F6295" s="30"/>
      <c r="I6295" s="47"/>
    </row>
    <row r="6296" spans="1:9" s="8" customFormat="1" x14ac:dyDescent="0.2">
      <c r="A6296" s="13"/>
      <c r="B6296" s="67"/>
      <c r="C6296" s="14"/>
      <c r="D6296" s="46"/>
      <c r="E6296" s="16"/>
      <c r="F6296" s="9"/>
      <c r="I6296" s="47"/>
    </row>
    <row r="6297" spans="1:9" s="8" customFormat="1" x14ac:dyDescent="0.2">
      <c r="A6297" s="13"/>
      <c r="B6297" s="67"/>
      <c r="C6297" s="14"/>
      <c r="D6297" s="46"/>
      <c r="E6297" s="16"/>
      <c r="F6297" s="47"/>
      <c r="I6297" s="47"/>
    </row>
    <row r="6298" spans="1:9" s="8" customFormat="1" x14ac:dyDescent="0.2">
      <c r="A6298" s="13"/>
      <c r="B6298" s="67"/>
      <c r="C6298" s="14"/>
      <c r="D6298" s="46"/>
      <c r="E6298" s="16"/>
      <c r="F6298" s="47"/>
      <c r="I6298" s="47"/>
    </row>
    <row r="6299" spans="1:9" s="8" customFormat="1" x14ac:dyDescent="0.2">
      <c r="A6299" s="13"/>
      <c r="B6299" s="67"/>
      <c r="C6299" s="14"/>
      <c r="D6299" s="46"/>
      <c r="E6299" s="16"/>
      <c r="F6299" s="47"/>
      <c r="I6299" s="47"/>
    </row>
    <row r="6300" spans="1:9" s="8" customFormat="1" x14ac:dyDescent="0.2">
      <c r="A6300" s="13"/>
      <c r="B6300" s="67"/>
      <c r="C6300" s="14"/>
      <c r="D6300" s="46"/>
      <c r="E6300" s="16"/>
      <c r="F6300" s="47"/>
      <c r="I6300" s="47"/>
    </row>
    <row r="6301" spans="1:9" s="8" customFormat="1" x14ac:dyDescent="0.2">
      <c r="A6301" s="13"/>
      <c r="B6301" s="67"/>
      <c r="C6301" s="14"/>
      <c r="D6301" s="46"/>
      <c r="E6301" s="16"/>
      <c r="F6301" s="47"/>
      <c r="I6301" s="47"/>
    </row>
    <row r="6302" spans="1:9" s="8" customFormat="1" x14ac:dyDescent="0.2">
      <c r="A6302" s="13"/>
      <c r="B6302" s="67"/>
      <c r="C6302" s="14"/>
      <c r="D6302" s="46"/>
      <c r="E6302" s="16"/>
      <c r="F6302" s="47"/>
      <c r="I6302" s="47"/>
    </row>
    <row r="6303" spans="1:9" s="8" customFormat="1" x14ac:dyDescent="0.2">
      <c r="A6303" s="13"/>
      <c r="B6303" s="67"/>
      <c r="C6303" s="14"/>
      <c r="D6303" s="46"/>
      <c r="E6303" s="16"/>
      <c r="F6303" s="47"/>
      <c r="I6303" s="47"/>
    </row>
    <row r="6304" spans="1:9" s="8" customFormat="1" x14ac:dyDescent="0.2">
      <c r="A6304" s="13"/>
      <c r="B6304" s="67"/>
      <c r="C6304" s="14"/>
      <c r="D6304" s="46"/>
      <c r="E6304" s="16"/>
      <c r="F6304" s="47"/>
      <c r="I6304" s="47"/>
    </row>
    <row r="6305" spans="1:9" s="8" customFormat="1" x14ac:dyDescent="0.2">
      <c r="A6305" s="13"/>
      <c r="B6305" s="67"/>
      <c r="C6305" s="14"/>
      <c r="D6305" s="46"/>
      <c r="E6305" s="16"/>
      <c r="F6305" s="47"/>
      <c r="I6305" s="47"/>
    </row>
    <row r="6306" spans="1:9" s="8" customFormat="1" x14ac:dyDescent="0.2">
      <c r="A6306" s="13"/>
      <c r="B6306" s="67"/>
      <c r="C6306" s="14"/>
      <c r="D6306" s="46"/>
      <c r="E6306" s="16"/>
      <c r="F6306" s="47"/>
      <c r="I6306" s="47"/>
    </row>
    <row r="6307" spans="1:9" s="8" customFormat="1" x14ac:dyDescent="0.2">
      <c r="A6307" s="13"/>
      <c r="B6307" s="67"/>
      <c r="C6307" s="14"/>
      <c r="D6307" s="46"/>
      <c r="E6307" s="16"/>
      <c r="F6307" s="47"/>
      <c r="I6307" s="47"/>
    </row>
    <row r="6308" spans="1:9" s="8" customFormat="1" x14ac:dyDescent="0.2">
      <c r="A6308" s="13"/>
      <c r="B6308" s="67"/>
      <c r="C6308" s="14"/>
      <c r="D6308" s="46"/>
      <c r="E6308" s="16"/>
      <c r="F6308" s="47"/>
      <c r="I6308" s="47"/>
    </row>
    <row r="6309" spans="1:9" s="8" customFormat="1" x14ac:dyDescent="0.2">
      <c r="A6309" s="13"/>
      <c r="B6309" s="67"/>
      <c r="C6309" s="14"/>
      <c r="D6309" s="46"/>
      <c r="E6309" s="16"/>
      <c r="F6309" s="47"/>
      <c r="I6309" s="47"/>
    </row>
    <row r="6310" spans="1:9" s="8" customFormat="1" x14ac:dyDescent="0.2">
      <c r="A6310" s="13"/>
      <c r="B6310" s="67"/>
      <c r="C6310" s="14"/>
      <c r="D6310" s="46"/>
      <c r="E6310" s="16"/>
      <c r="F6310" s="47"/>
      <c r="I6310" s="47"/>
    </row>
    <row r="6311" spans="1:9" s="8" customFormat="1" x14ac:dyDescent="0.2">
      <c r="A6311" s="13"/>
      <c r="B6311" s="67"/>
      <c r="C6311" s="14"/>
      <c r="D6311" s="46"/>
      <c r="E6311" s="16"/>
      <c r="F6311" s="47"/>
      <c r="I6311" s="47"/>
    </row>
    <row r="6312" spans="1:9" s="8" customFormat="1" x14ac:dyDescent="0.2">
      <c r="A6312" s="13"/>
      <c r="B6312" s="67"/>
      <c r="C6312" s="14"/>
      <c r="D6312" s="46"/>
      <c r="E6312" s="16"/>
      <c r="F6312" s="47"/>
      <c r="I6312" s="47"/>
    </row>
    <row r="6313" spans="1:9" s="8" customFormat="1" x14ac:dyDescent="0.2">
      <c r="A6313" s="13"/>
      <c r="B6313" s="67"/>
      <c r="C6313" s="14"/>
      <c r="D6313" s="21"/>
      <c r="E6313" s="16"/>
      <c r="F6313" s="18"/>
      <c r="I6313" s="47"/>
    </row>
    <row r="6314" spans="1:9" s="8" customFormat="1" x14ac:dyDescent="0.2">
      <c r="A6314" s="13"/>
      <c r="B6314" s="67"/>
      <c r="C6314" s="14"/>
      <c r="D6314" s="21"/>
      <c r="E6314" s="16"/>
      <c r="F6314" s="18"/>
      <c r="I6314" s="47"/>
    </row>
    <row r="6315" spans="1:9" s="8" customFormat="1" x14ac:dyDescent="0.2">
      <c r="A6315" s="13"/>
      <c r="B6315" s="67"/>
      <c r="C6315" s="14"/>
      <c r="D6315" s="21"/>
      <c r="E6315" s="16"/>
      <c r="F6315" s="18"/>
      <c r="I6315" s="47"/>
    </row>
    <row r="6316" spans="1:9" s="8" customFormat="1" x14ac:dyDescent="0.2">
      <c r="A6316" s="13"/>
      <c r="B6316" s="67"/>
      <c r="C6316" s="14"/>
      <c r="D6316" s="21"/>
      <c r="E6316" s="16"/>
      <c r="F6316" s="18"/>
      <c r="I6316" s="47"/>
    </row>
    <row r="6317" spans="1:9" s="8" customFormat="1" x14ac:dyDescent="0.2">
      <c r="A6317" s="13"/>
      <c r="B6317" s="67"/>
      <c r="C6317" s="14"/>
      <c r="D6317" s="46"/>
      <c r="E6317" s="16"/>
      <c r="F6317" s="30"/>
      <c r="I6317" s="47"/>
    </row>
    <row r="6318" spans="1:9" s="8" customFormat="1" x14ac:dyDescent="0.2">
      <c r="A6318" s="13"/>
      <c r="B6318" s="67"/>
      <c r="C6318" s="14"/>
      <c r="D6318" s="46"/>
      <c r="E6318" s="16"/>
      <c r="F6318" s="30"/>
      <c r="I6318" s="47"/>
    </row>
    <row r="6319" spans="1:9" s="8" customFormat="1" x14ac:dyDescent="0.2">
      <c r="A6319" s="13"/>
      <c r="B6319" s="67"/>
      <c r="C6319" s="14"/>
      <c r="D6319" s="46"/>
      <c r="E6319" s="16"/>
      <c r="F6319" s="30"/>
      <c r="I6319" s="47"/>
    </row>
    <row r="6320" spans="1:9" s="8" customFormat="1" x14ac:dyDescent="0.2">
      <c r="A6320" s="13"/>
      <c r="B6320" s="67"/>
      <c r="C6320" s="14"/>
      <c r="D6320" s="46"/>
      <c r="E6320" s="16"/>
      <c r="F6320" s="30"/>
      <c r="I6320" s="47"/>
    </row>
    <row r="6321" spans="1:9" s="8" customFormat="1" x14ac:dyDescent="0.2">
      <c r="A6321" s="13"/>
      <c r="B6321" s="67"/>
      <c r="C6321" s="14"/>
      <c r="D6321" s="46"/>
      <c r="E6321" s="16"/>
      <c r="F6321" s="30"/>
      <c r="I6321" s="47"/>
    </row>
    <row r="6322" spans="1:9" s="8" customFormat="1" x14ac:dyDescent="0.2">
      <c r="A6322" s="13"/>
      <c r="B6322" s="67"/>
      <c r="C6322" s="14"/>
      <c r="D6322" s="46"/>
      <c r="E6322" s="16"/>
      <c r="F6322" s="30"/>
      <c r="I6322" s="47"/>
    </row>
    <row r="6323" spans="1:9" s="8" customFormat="1" x14ac:dyDescent="0.2">
      <c r="A6323" s="13"/>
      <c r="B6323" s="67"/>
      <c r="C6323" s="14"/>
      <c r="D6323" s="46"/>
      <c r="E6323" s="16"/>
      <c r="F6323" s="30"/>
      <c r="I6323" s="47"/>
    </row>
    <row r="6324" spans="1:9" s="8" customFormat="1" x14ac:dyDescent="0.2">
      <c r="A6324" s="13"/>
      <c r="B6324" s="67"/>
      <c r="C6324" s="14"/>
      <c r="D6324" s="46"/>
      <c r="E6324" s="16"/>
      <c r="F6324" s="30"/>
      <c r="I6324" s="47"/>
    </row>
    <row r="6325" spans="1:9" s="8" customFormat="1" x14ac:dyDescent="0.2">
      <c r="A6325" s="13"/>
      <c r="B6325" s="67"/>
      <c r="C6325" s="14"/>
      <c r="D6325" s="46"/>
      <c r="E6325" s="16"/>
      <c r="F6325" s="30"/>
      <c r="I6325" s="47"/>
    </row>
    <row r="6326" spans="1:9" s="8" customFormat="1" x14ac:dyDescent="0.2">
      <c r="A6326" s="13"/>
      <c r="B6326" s="67"/>
      <c r="C6326" s="14"/>
      <c r="D6326" s="46"/>
      <c r="E6326" s="16"/>
      <c r="F6326" s="30"/>
      <c r="I6326" s="47"/>
    </row>
    <row r="6327" spans="1:9" s="8" customFormat="1" x14ac:dyDescent="0.2">
      <c r="A6327" s="13"/>
      <c r="B6327" s="67"/>
      <c r="C6327" s="14"/>
      <c r="D6327" s="46"/>
      <c r="E6327" s="16"/>
      <c r="F6327" s="30"/>
      <c r="I6327" s="47"/>
    </row>
    <row r="6328" spans="1:9" s="8" customFormat="1" x14ac:dyDescent="0.2">
      <c r="A6328" s="13"/>
      <c r="B6328" s="67"/>
      <c r="C6328" s="14"/>
      <c r="D6328" s="46"/>
      <c r="E6328" s="16"/>
      <c r="F6328" s="22"/>
      <c r="I6328" s="47"/>
    </row>
    <row r="6329" spans="1:9" s="8" customFormat="1" x14ac:dyDescent="0.2">
      <c r="A6329" s="13"/>
      <c r="B6329" s="67"/>
      <c r="C6329" s="14"/>
      <c r="D6329" s="46"/>
      <c r="E6329" s="16"/>
      <c r="F6329" s="22"/>
      <c r="I6329" s="47"/>
    </row>
    <row r="6330" spans="1:9" s="8" customFormat="1" x14ac:dyDescent="0.2">
      <c r="A6330" s="13"/>
      <c r="B6330" s="67"/>
      <c r="C6330" s="14"/>
      <c r="D6330" s="46"/>
      <c r="E6330" s="16"/>
      <c r="F6330" s="22"/>
      <c r="I6330" s="47"/>
    </row>
    <row r="6331" spans="1:9" s="8" customFormat="1" x14ac:dyDescent="0.2">
      <c r="A6331" s="13"/>
      <c r="B6331" s="67"/>
      <c r="C6331" s="14"/>
      <c r="D6331" s="46"/>
      <c r="E6331" s="16"/>
      <c r="F6331" s="22"/>
      <c r="I6331" s="47"/>
    </row>
    <row r="6332" spans="1:9" s="8" customFormat="1" x14ac:dyDescent="0.2">
      <c r="A6332" s="13"/>
      <c r="B6332" s="67"/>
      <c r="C6332" s="14"/>
      <c r="D6332" s="46"/>
      <c r="E6332" s="16"/>
      <c r="F6332" s="30"/>
      <c r="I6332" s="47"/>
    </row>
    <row r="6333" spans="1:9" s="8" customFormat="1" x14ac:dyDescent="0.2">
      <c r="A6333" s="13"/>
      <c r="B6333" s="67"/>
      <c r="C6333" s="14"/>
      <c r="D6333" s="46"/>
      <c r="E6333" s="16"/>
      <c r="F6333" s="30"/>
      <c r="I6333" s="47"/>
    </row>
    <row r="6334" spans="1:9" s="8" customFormat="1" x14ac:dyDescent="0.2">
      <c r="A6334" s="13"/>
      <c r="B6334" s="67"/>
      <c r="C6334" s="14"/>
      <c r="D6334" s="46"/>
      <c r="E6334" s="16"/>
      <c r="F6334" s="30"/>
      <c r="I6334" s="47"/>
    </row>
    <row r="6335" spans="1:9" s="8" customFormat="1" x14ac:dyDescent="0.2">
      <c r="A6335" s="13"/>
      <c r="B6335" s="67"/>
      <c r="C6335" s="14"/>
      <c r="D6335" s="46"/>
      <c r="E6335" s="16"/>
      <c r="F6335" s="18"/>
      <c r="I6335" s="47"/>
    </row>
    <row r="6336" spans="1:9" s="8" customFormat="1" x14ac:dyDescent="0.2">
      <c r="A6336" s="13"/>
      <c r="B6336" s="67"/>
      <c r="C6336" s="14"/>
      <c r="D6336" s="46"/>
      <c r="E6336" s="16"/>
      <c r="F6336" s="30"/>
      <c r="I6336" s="47"/>
    </row>
    <row r="6337" spans="1:9" s="8" customFormat="1" x14ac:dyDescent="0.2">
      <c r="A6337" s="13"/>
      <c r="B6337" s="67"/>
      <c r="C6337" s="14"/>
      <c r="D6337" s="46"/>
      <c r="E6337" s="16"/>
      <c r="F6337" s="30"/>
      <c r="I6337" s="47"/>
    </row>
    <row r="6338" spans="1:9" s="8" customFormat="1" x14ac:dyDescent="0.2">
      <c r="A6338" s="13"/>
      <c r="B6338" s="67"/>
      <c r="C6338" s="14"/>
      <c r="D6338" s="46"/>
      <c r="E6338" s="16"/>
      <c r="F6338" s="30"/>
      <c r="I6338" s="47"/>
    </row>
    <row r="6339" spans="1:9" s="8" customFormat="1" x14ac:dyDescent="0.2">
      <c r="A6339" s="13"/>
      <c r="B6339" s="67"/>
      <c r="C6339" s="14"/>
      <c r="D6339" s="46"/>
      <c r="E6339" s="16"/>
      <c r="F6339" s="47"/>
      <c r="I6339" s="47"/>
    </row>
    <row r="6340" spans="1:9" s="8" customFormat="1" x14ac:dyDescent="0.2">
      <c r="A6340" s="13"/>
      <c r="B6340" s="67"/>
      <c r="C6340" s="14"/>
      <c r="D6340" s="46"/>
      <c r="E6340" s="16"/>
      <c r="F6340" s="30"/>
      <c r="I6340" s="47"/>
    </row>
    <row r="6341" spans="1:9" s="8" customFormat="1" x14ac:dyDescent="0.2">
      <c r="A6341" s="13"/>
      <c r="B6341" s="67"/>
      <c r="C6341" s="14"/>
      <c r="D6341" s="46"/>
      <c r="E6341" s="16"/>
      <c r="F6341" s="30"/>
      <c r="I6341" s="47"/>
    </row>
    <row r="6342" spans="1:9" s="8" customFormat="1" x14ac:dyDescent="0.2">
      <c r="A6342" s="13"/>
      <c r="B6342" s="67"/>
      <c r="C6342" s="14"/>
      <c r="D6342" s="46"/>
      <c r="E6342" s="16"/>
      <c r="F6342" s="30"/>
      <c r="I6342" s="47"/>
    </row>
    <row r="6343" spans="1:9" s="8" customFormat="1" x14ac:dyDescent="0.2">
      <c r="A6343" s="13"/>
      <c r="B6343" s="67"/>
      <c r="C6343" s="14"/>
      <c r="D6343" s="46"/>
      <c r="E6343" s="16"/>
      <c r="F6343" s="30"/>
      <c r="I6343" s="47"/>
    </row>
    <row r="6344" spans="1:9" s="8" customFormat="1" x14ac:dyDescent="0.2">
      <c r="A6344" s="13"/>
      <c r="B6344" s="67"/>
      <c r="C6344" s="14"/>
      <c r="D6344" s="46"/>
      <c r="E6344" s="16"/>
      <c r="F6344" s="47"/>
      <c r="I6344" s="47"/>
    </row>
    <row r="6345" spans="1:9" s="8" customFormat="1" x14ac:dyDescent="0.2">
      <c r="A6345" s="13"/>
      <c r="B6345" s="67"/>
      <c r="C6345" s="14"/>
      <c r="D6345" s="46"/>
      <c r="E6345" s="16"/>
      <c r="F6345" s="47"/>
      <c r="I6345" s="47"/>
    </row>
    <row r="6346" spans="1:9" s="8" customFormat="1" x14ac:dyDescent="0.2">
      <c r="A6346" s="13"/>
      <c r="B6346" s="67"/>
      <c r="C6346" s="14"/>
      <c r="D6346" s="46"/>
      <c r="E6346" s="16"/>
      <c r="F6346" s="47"/>
      <c r="I6346" s="47"/>
    </row>
    <row r="6347" spans="1:9" s="8" customFormat="1" x14ac:dyDescent="0.2">
      <c r="A6347" s="13"/>
      <c r="B6347" s="67"/>
      <c r="C6347" s="14"/>
      <c r="D6347" s="46"/>
      <c r="E6347" s="16"/>
      <c r="F6347" s="30"/>
      <c r="I6347" s="47"/>
    </row>
    <row r="6348" spans="1:9" s="8" customFormat="1" x14ac:dyDescent="0.2">
      <c r="A6348" s="13"/>
      <c r="B6348" s="67"/>
      <c r="C6348" s="14"/>
      <c r="D6348" s="46"/>
      <c r="E6348" s="16"/>
      <c r="F6348" s="30"/>
      <c r="I6348" s="47"/>
    </row>
    <row r="6349" spans="1:9" s="8" customFormat="1" x14ac:dyDescent="0.2">
      <c r="A6349" s="13"/>
      <c r="B6349" s="67"/>
      <c r="C6349" s="14"/>
      <c r="D6349" s="46"/>
      <c r="E6349" s="16"/>
      <c r="F6349" s="30"/>
      <c r="I6349" s="47"/>
    </row>
    <row r="6350" spans="1:9" s="8" customFormat="1" x14ac:dyDescent="0.2">
      <c r="A6350" s="13"/>
      <c r="B6350" s="67"/>
      <c r="C6350" s="14"/>
      <c r="D6350" s="46"/>
      <c r="E6350" s="16"/>
      <c r="F6350" s="47"/>
      <c r="I6350" s="47"/>
    </row>
    <row r="6351" spans="1:9" s="8" customFormat="1" x14ac:dyDescent="0.2">
      <c r="A6351" s="13"/>
      <c r="B6351" s="67"/>
      <c r="C6351" s="14"/>
      <c r="D6351" s="46"/>
      <c r="E6351" s="16"/>
      <c r="F6351" s="30"/>
      <c r="I6351" s="47"/>
    </row>
    <row r="6352" spans="1:9" s="8" customFormat="1" x14ac:dyDescent="0.2">
      <c r="A6352" s="13"/>
      <c r="B6352" s="67"/>
      <c r="C6352" s="14"/>
      <c r="D6352" s="46"/>
      <c r="E6352" s="16"/>
      <c r="F6352" s="30"/>
      <c r="I6352" s="47"/>
    </row>
    <row r="6353" spans="1:9" s="8" customFormat="1" x14ac:dyDescent="0.2">
      <c r="A6353" s="13"/>
      <c r="B6353" s="67"/>
      <c r="C6353" s="14"/>
      <c r="D6353" s="46"/>
      <c r="E6353" s="16"/>
      <c r="F6353" s="47"/>
      <c r="I6353" s="47"/>
    </row>
    <row r="6354" spans="1:9" s="8" customFormat="1" x14ac:dyDescent="0.2">
      <c r="A6354" s="13"/>
      <c r="B6354" s="67"/>
      <c r="C6354" s="14"/>
      <c r="D6354" s="46"/>
      <c r="E6354" s="16"/>
      <c r="F6354" s="30"/>
      <c r="I6354" s="47"/>
    </row>
    <row r="6355" spans="1:9" s="8" customFormat="1" x14ac:dyDescent="0.2">
      <c r="A6355" s="13"/>
      <c r="B6355" s="67"/>
      <c r="C6355" s="14"/>
      <c r="D6355" s="46"/>
      <c r="E6355" s="16"/>
      <c r="F6355" s="30"/>
      <c r="I6355" s="47"/>
    </row>
    <row r="6356" spans="1:9" s="8" customFormat="1" x14ac:dyDescent="0.2">
      <c r="A6356" s="13"/>
      <c r="B6356" s="67"/>
      <c r="C6356" s="14"/>
      <c r="D6356" s="46"/>
      <c r="E6356" s="16"/>
      <c r="F6356" s="30"/>
      <c r="I6356" s="47"/>
    </row>
    <row r="6357" spans="1:9" s="8" customFormat="1" x14ac:dyDescent="0.2">
      <c r="A6357" s="13"/>
      <c r="B6357" s="67"/>
      <c r="C6357" s="14"/>
      <c r="D6357" s="46"/>
      <c r="E6357" s="16"/>
      <c r="F6357" s="30"/>
      <c r="I6357" s="47"/>
    </row>
    <row r="6358" spans="1:9" s="8" customFormat="1" x14ac:dyDescent="0.2">
      <c r="A6358" s="13"/>
      <c r="B6358" s="67"/>
      <c r="C6358" s="14"/>
      <c r="D6358" s="46"/>
      <c r="E6358" s="16"/>
      <c r="F6358" s="47"/>
      <c r="I6358" s="47"/>
    </row>
    <row r="6359" spans="1:9" s="8" customFormat="1" x14ac:dyDescent="0.2">
      <c r="A6359" s="13"/>
      <c r="B6359" s="67"/>
      <c r="C6359" s="14"/>
      <c r="D6359" s="46"/>
      <c r="E6359" s="16"/>
      <c r="F6359" s="47"/>
      <c r="I6359" s="47"/>
    </row>
    <row r="6360" spans="1:9" s="8" customFormat="1" x14ac:dyDescent="0.2">
      <c r="A6360" s="13"/>
      <c r="B6360" s="67"/>
      <c r="C6360" s="14"/>
      <c r="D6360" s="46"/>
      <c r="E6360" s="16"/>
      <c r="F6360" s="47"/>
      <c r="I6360" s="47"/>
    </row>
    <row r="6361" spans="1:9" s="8" customFormat="1" x14ac:dyDescent="0.2">
      <c r="A6361" s="13"/>
      <c r="B6361" s="67"/>
      <c r="C6361" s="14"/>
      <c r="D6361" s="46"/>
      <c r="E6361" s="16"/>
      <c r="F6361" s="47"/>
      <c r="I6361" s="47"/>
    </row>
    <row r="6362" spans="1:9" s="8" customFormat="1" x14ac:dyDescent="0.2">
      <c r="A6362" s="13"/>
      <c r="B6362" s="67"/>
      <c r="C6362" s="14"/>
      <c r="D6362" s="46"/>
      <c r="E6362" s="16"/>
      <c r="F6362" s="30"/>
      <c r="I6362" s="47"/>
    </row>
    <row r="6363" spans="1:9" s="8" customFormat="1" x14ac:dyDescent="0.2">
      <c r="A6363" s="13"/>
      <c r="B6363" s="67"/>
      <c r="C6363" s="14"/>
      <c r="D6363" s="46"/>
      <c r="E6363" s="16"/>
      <c r="F6363" s="47"/>
      <c r="I6363" s="47"/>
    </row>
    <row r="6364" spans="1:9" s="8" customFormat="1" x14ac:dyDescent="0.2">
      <c r="A6364" s="13"/>
      <c r="B6364" s="67"/>
      <c r="C6364" s="14"/>
      <c r="D6364" s="46"/>
      <c r="E6364" s="16"/>
      <c r="F6364" s="30"/>
      <c r="I6364" s="47"/>
    </row>
    <row r="6365" spans="1:9" s="8" customFormat="1" x14ac:dyDescent="0.2">
      <c r="A6365" s="13"/>
      <c r="B6365" s="67"/>
      <c r="C6365" s="14"/>
      <c r="D6365" s="46"/>
      <c r="E6365" s="16"/>
      <c r="F6365" s="30"/>
      <c r="I6365" s="47"/>
    </row>
    <row r="6366" spans="1:9" s="8" customFormat="1" x14ac:dyDescent="0.2">
      <c r="A6366" s="13"/>
      <c r="B6366" s="67"/>
      <c r="C6366" s="14"/>
      <c r="D6366" s="46"/>
      <c r="E6366" s="16"/>
      <c r="F6366" s="30"/>
      <c r="I6366" s="47"/>
    </row>
    <row r="6367" spans="1:9" s="8" customFormat="1" x14ac:dyDescent="0.2">
      <c r="A6367" s="13"/>
      <c r="B6367" s="67"/>
      <c r="C6367" s="14"/>
      <c r="D6367" s="46"/>
      <c r="E6367" s="16"/>
      <c r="F6367" s="30"/>
      <c r="I6367" s="47"/>
    </row>
    <row r="6368" spans="1:9" s="8" customFormat="1" x14ac:dyDescent="0.2">
      <c r="A6368" s="13"/>
      <c r="B6368" s="67"/>
      <c r="C6368" s="14"/>
      <c r="D6368" s="46"/>
      <c r="E6368" s="16"/>
      <c r="F6368" s="47"/>
      <c r="I6368" s="47"/>
    </row>
    <row r="6369" spans="1:9" s="8" customFormat="1" x14ac:dyDescent="0.2">
      <c r="A6369" s="13"/>
      <c r="B6369" s="67"/>
      <c r="C6369" s="14"/>
      <c r="D6369" s="46"/>
      <c r="E6369" s="16"/>
      <c r="F6369" s="47"/>
      <c r="I6369" s="47"/>
    </row>
    <row r="6370" spans="1:9" s="8" customFormat="1" x14ac:dyDescent="0.2">
      <c r="A6370" s="13"/>
      <c r="B6370" s="67"/>
      <c r="C6370" s="14"/>
      <c r="D6370" s="46"/>
      <c r="E6370" s="16"/>
      <c r="F6370" s="30"/>
      <c r="I6370" s="47"/>
    </row>
    <row r="6371" spans="1:9" s="8" customFormat="1" x14ac:dyDescent="0.2">
      <c r="A6371" s="13"/>
      <c r="B6371" s="67"/>
      <c r="C6371" s="14"/>
      <c r="D6371" s="46"/>
      <c r="E6371" s="16"/>
      <c r="F6371" s="47"/>
      <c r="I6371" s="47"/>
    </row>
    <row r="6372" spans="1:9" s="8" customFormat="1" x14ac:dyDescent="0.2">
      <c r="A6372" s="13"/>
      <c r="B6372" s="67"/>
      <c r="C6372" s="14"/>
      <c r="D6372" s="46"/>
      <c r="E6372" s="16"/>
      <c r="F6372" s="47"/>
      <c r="I6372" s="47"/>
    </row>
    <row r="6373" spans="1:9" s="8" customFormat="1" x14ac:dyDescent="0.2">
      <c r="A6373" s="13"/>
      <c r="B6373" s="67"/>
      <c r="C6373" s="14"/>
      <c r="D6373" s="46"/>
      <c r="E6373" s="16"/>
      <c r="F6373" s="47"/>
      <c r="I6373" s="47"/>
    </row>
    <row r="6374" spans="1:9" s="8" customFormat="1" x14ac:dyDescent="0.2">
      <c r="A6374" s="13"/>
      <c r="B6374" s="67"/>
      <c r="C6374" s="14"/>
      <c r="D6374" s="46"/>
      <c r="E6374" s="16"/>
      <c r="F6374" s="47"/>
      <c r="I6374" s="47"/>
    </row>
    <row r="6375" spans="1:9" s="8" customFormat="1" x14ac:dyDescent="0.2">
      <c r="A6375" s="13"/>
      <c r="B6375" s="67"/>
      <c r="C6375" s="14"/>
      <c r="D6375" s="46"/>
      <c r="E6375" s="16"/>
      <c r="F6375" s="47"/>
      <c r="I6375" s="47"/>
    </row>
    <row r="6376" spans="1:9" s="8" customFormat="1" x14ac:dyDescent="0.2">
      <c r="A6376" s="13"/>
      <c r="B6376" s="67"/>
      <c r="C6376" s="14"/>
      <c r="D6376" s="46"/>
      <c r="E6376" s="16"/>
      <c r="F6376" s="47"/>
      <c r="I6376" s="47"/>
    </row>
    <row r="6377" spans="1:9" s="8" customFormat="1" x14ac:dyDescent="0.2">
      <c r="A6377" s="13"/>
      <c r="B6377" s="67"/>
      <c r="C6377" s="14"/>
      <c r="D6377" s="46"/>
      <c r="E6377" s="16"/>
      <c r="F6377" s="47"/>
      <c r="I6377" s="47"/>
    </row>
    <row r="6378" spans="1:9" s="8" customFormat="1" x14ac:dyDescent="0.2">
      <c r="A6378" s="13"/>
      <c r="B6378" s="67"/>
      <c r="C6378" s="14"/>
      <c r="D6378" s="46"/>
      <c r="E6378" s="16"/>
      <c r="F6378" s="47"/>
      <c r="I6378" s="47"/>
    </row>
    <row r="6379" spans="1:9" s="8" customFormat="1" x14ac:dyDescent="0.2">
      <c r="A6379" s="13"/>
      <c r="B6379" s="67"/>
      <c r="C6379" s="14"/>
      <c r="D6379" s="46"/>
      <c r="E6379" s="16"/>
      <c r="F6379" s="47"/>
      <c r="I6379" s="47"/>
    </row>
    <row r="6380" spans="1:9" s="8" customFormat="1" x14ac:dyDescent="0.2">
      <c r="A6380" s="13"/>
      <c r="B6380" s="67"/>
      <c r="C6380" s="14"/>
      <c r="D6380" s="46"/>
      <c r="E6380" s="16"/>
      <c r="F6380" s="47"/>
      <c r="I6380" s="47"/>
    </row>
    <row r="6381" spans="1:9" s="8" customFormat="1" x14ac:dyDescent="0.2">
      <c r="A6381" s="13"/>
      <c r="B6381" s="67"/>
      <c r="C6381" s="14"/>
      <c r="D6381" s="46"/>
      <c r="E6381" s="16"/>
      <c r="F6381" s="47"/>
      <c r="I6381" s="47"/>
    </row>
    <row r="6382" spans="1:9" s="8" customFormat="1" x14ac:dyDescent="0.2">
      <c r="A6382" s="13"/>
      <c r="B6382" s="67"/>
      <c r="C6382" s="14"/>
      <c r="D6382" s="46"/>
      <c r="E6382" s="16"/>
      <c r="F6382" s="47"/>
      <c r="I6382" s="47"/>
    </row>
    <row r="6383" spans="1:9" s="8" customFormat="1" x14ac:dyDescent="0.2">
      <c r="A6383" s="13"/>
      <c r="B6383" s="67"/>
      <c r="C6383" s="14"/>
      <c r="D6383" s="46"/>
      <c r="E6383" s="16"/>
      <c r="F6383" s="47"/>
      <c r="I6383" s="47"/>
    </row>
    <row r="6384" spans="1:9" s="8" customFormat="1" x14ac:dyDescent="0.2">
      <c r="A6384" s="13"/>
      <c r="B6384" s="67"/>
      <c r="C6384" s="14"/>
      <c r="D6384" s="46"/>
      <c r="E6384" s="16"/>
      <c r="F6384" s="47"/>
      <c r="I6384" s="47"/>
    </row>
    <row r="6385" spans="1:9" s="8" customFormat="1" x14ac:dyDescent="0.2">
      <c r="A6385" s="13"/>
      <c r="B6385" s="67"/>
      <c r="C6385" s="14"/>
      <c r="D6385" s="46"/>
      <c r="E6385" s="16"/>
      <c r="F6385" s="47"/>
      <c r="I6385" s="47"/>
    </row>
    <row r="6386" spans="1:9" s="8" customFormat="1" x14ac:dyDescent="0.2">
      <c r="A6386" s="13"/>
      <c r="B6386" s="67"/>
      <c r="C6386" s="14"/>
      <c r="D6386" s="46"/>
      <c r="E6386" s="16"/>
      <c r="F6386" s="30"/>
      <c r="I6386" s="47"/>
    </row>
    <row r="6387" spans="1:9" s="8" customFormat="1" x14ac:dyDescent="0.2">
      <c r="A6387" s="13"/>
      <c r="B6387" s="67"/>
      <c r="C6387" s="14"/>
      <c r="D6387" s="46"/>
      <c r="E6387" s="16"/>
      <c r="F6387" s="22"/>
      <c r="I6387" s="47"/>
    </row>
    <row r="6388" spans="1:9" s="8" customFormat="1" x14ac:dyDescent="0.2">
      <c r="A6388" s="13"/>
      <c r="B6388" s="67"/>
      <c r="C6388" s="14"/>
      <c r="D6388" s="46"/>
      <c r="E6388" s="16"/>
      <c r="F6388" s="22"/>
      <c r="I6388" s="47"/>
    </row>
    <row r="6389" spans="1:9" s="8" customFormat="1" x14ac:dyDescent="0.2">
      <c r="A6389" s="13"/>
      <c r="B6389" s="67"/>
      <c r="C6389" s="14"/>
      <c r="D6389" s="46"/>
      <c r="E6389" s="16"/>
      <c r="F6389" s="30"/>
      <c r="I6389" s="47"/>
    </row>
    <row r="6390" spans="1:9" s="8" customFormat="1" x14ac:dyDescent="0.2">
      <c r="A6390" s="13"/>
      <c r="B6390" s="67"/>
      <c r="C6390" s="14"/>
      <c r="D6390" s="46"/>
      <c r="E6390" s="16"/>
      <c r="F6390" s="30"/>
      <c r="I6390" s="47"/>
    </row>
    <row r="6391" spans="1:9" s="8" customFormat="1" x14ac:dyDescent="0.2">
      <c r="A6391" s="13"/>
      <c r="B6391" s="67"/>
      <c r="C6391" s="14"/>
      <c r="D6391" s="46"/>
      <c r="E6391" s="16"/>
      <c r="F6391" s="30"/>
      <c r="I6391" s="47"/>
    </row>
    <row r="6392" spans="1:9" s="8" customFormat="1" x14ac:dyDescent="0.2">
      <c r="A6392" s="13"/>
      <c r="B6392" s="67"/>
      <c r="C6392" s="14"/>
      <c r="D6392" s="46"/>
      <c r="E6392" s="16"/>
      <c r="F6392" s="47"/>
      <c r="I6392" s="47"/>
    </row>
    <row r="6393" spans="1:9" s="8" customFormat="1" x14ac:dyDescent="0.2">
      <c r="A6393" s="13"/>
      <c r="B6393" s="67"/>
      <c r="C6393" s="14"/>
      <c r="D6393" s="46"/>
      <c r="E6393" s="16"/>
      <c r="F6393" s="47"/>
      <c r="I6393" s="47"/>
    </row>
    <row r="6394" spans="1:9" s="8" customFormat="1" x14ac:dyDescent="0.2">
      <c r="A6394" s="13"/>
      <c r="B6394" s="67"/>
      <c r="C6394" s="14"/>
      <c r="D6394" s="46"/>
      <c r="E6394" s="16"/>
      <c r="F6394" s="30"/>
      <c r="I6394" s="47"/>
    </row>
    <row r="6395" spans="1:9" s="8" customFormat="1" x14ac:dyDescent="0.2">
      <c r="A6395" s="13"/>
      <c r="B6395" s="67"/>
      <c r="C6395" s="14"/>
      <c r="D6395" s="46"/>
      <c r="E6395" s="16"/>
      <c r="F6395" s="30"/>
      <c r="I6395" s="47"/>
    </row>
    <row r="6396" spans="1:9" s="8" customFormat="1" x14ac:dyDescent="0.2">
      <c r="A6396" s="13"/>
      <c r="B6396" s="67"/>
      <c r="C6396" s="14"/>
      <c r="D6396" s="46"/>
      <c r="E6396" s="16"/>
      <c r="F6396" s="30"/>
      <c r="I6396" s="47"/>
    </row>
    <row r="6397" spans="1:9" s="8" customFormat="1" x14ac:dyDescent="0.2">
      <c r="A6397" s="13"/>
      <c r="B6397" s="67"/>
      <c r="C6397" s="14"/>
      <c r="D6397" s="46"/>
      <c r="E6397" s="16"/>
      <c r="F6397" s="30"/>
      <c r="I6397" s="47"/>
    </row>
    <row r="6398" spans="1:9" s="8" customFormat="1" x14ac:dyDescent="0.2">
      <c r="A6398" s="13"/>
      <c r="B6398" s="67"/>
      <c r="C6398" s="14"/>
      <c r="D6398" s="46"/>
      <c r="E6398" s="16"/>
      <c r="F6398" s="30"/>
      <c r="I6398" s="47"/>
    </row>
    <row r="6399" spans="1:9" s="8" customFormat="1" x14ac:dyDescent="0.2">
      <c r="A6399" s="13"/>
      <c r="B6399" s="67"/>
      <c r="C6399" s="14"/>
      <c r="D6399" s="46"/>
      <c r="E6399" s="16"/>
      <c r="F6399" s="30"/>
      <c r="I6399" s="47"/>
    </row>
    <row r="6400" spans="1:9" s="8" customFormat="1" x14ac:dyDescent="0.2">
      <c r="A6400" s="13"/>
      <c r="B6400" s="67"/>
      <c r="C6400" s="14"/>
      <c r="D6400" s="46"/>
      <c r="E6400" s="16"/>
      <c r="F6400" s="30"/>
      <c r="I6400" s="47"/>
    </row>
    <row r="6401" spans="1:9" s="8" customFormat="1" x14ac:dyDescent="0.2">
      <c r="A6401" s="13"/>
      <c r="B6401" s="67"/>
      <c r="C6401" s="14"/>
      <c r="D6401" s="46"/>
      <c r="E6401" s="16"/>
      <c r="F6401" s="47"/>
      <c r="I6401" s="47"/>
    </row>
    <row r="6402" spans="1:9" s="8" customFormat="1" x14ac:dyDescent="0.2">
      <c r="A6402" s="13"/>
      <c r="B6402" s="67"/>
      <c r="C6402" s="14"/>
      <c r="D6402" s="46"/>
      <c r="E6402" s="16"/>
      <c r="F6402" s="47"/>
      <c r="I6402" s="47"/>
    </row>
    <row r="6403" spans="1:9" s="8" customFormat="1" x14ac:dyDescent="0.2">
      <c r="A6403" s="13"/>
      <c r="B6403" s="67"/>
      <c r="C6403" s="14"/>
      <c r="D6403" s="46"/>
      <c r="E6403" s="16"/>
      <c r="F6403" s="30"/>
      <c r="I6403" s="47"/>
    </row>
    <row r="6404" spans="1:9" s="8" customFormat="1" x14ac:dyDescent="0.2">
      <c r="A6404" s="13"/>
      <c r="B6404" s="67"/>
      <c r="C6404" s="14"/>
      <c r="D6404" s="46"/>
      <c r="E6404" s="16"/>
      <c r="F6404" s="30"/>
      <c r="I6404" s="47"/>
    </row>
    <row r="6405" spans="1:9" s="8" customFormat="1" x14ac:dyDescent="0.2">
      <c r="A6405" s="13"/>
      <c r="B6405" s="67"/>
      <c r="C6405" s="14"/>
      <c r="D6405" s="46"/>
      <c r="E6405" s="16"/>
      <c r="F6405" s="30"/>
      <c r="I6405" s="47"/>
    </row>
    <row r="6406" spans="1:9" s="8" customFormat="1" x14ac:dyDescent="0.2">
      <c r="A6406" s="13"/>
      <c r="B6406" s="67"/>
      <c r="C6406" s="14"/>
      <c r="D6406" s="46"/>
      <c r="E6406" s="16"/>
      <c r="F6406" s="47"/>
      <c r="I6406" s="47"/>
    </row>
    <row r="6407" spans="1:9" s="8" customFormat="1" x14ac:dyDescent="0.2">
      <c r="A6407" s="13"/>
      <c r="B6407" s="67"/>
      <c r="C6407" s="14"/>
      <c r="D6407" s="46"/>
      <c r="E6407" s="16"/>
      <c r="F6407" s="47"/>
      <c r="I6407" s="47"/>
    </row>
    <row r="6408" spans="1:9" s="8" customFormat="1" x14ac:dyDescent="0.2">
      <c r="A6408" s="13"/>
      <c r="B6408" s="67"/>
      <c r="C6408" s="14"/>
      <c r="D6408" s="46"/>
      <c r="E6408" s="16"/>
      <c r="F6408" s="47"/>
      <c r="I6408" s="47"/>
    </row>
    <row r="6409" spans="1:9" s="8" customFormat="1" x14ac:dyDescent="0.2">
      <c r="A6409" s="13"/>
      <c r="B6409" s="67"/>
      <c r="C6409" s="14"/>
      <c r="D6409" s="46"/>
      <c r="E6409" s="16"/>
      <c r="F6409" s="47"/>
      <c r="I6409" s="47"/>
    </row>
    <row r="6410" spans="1:9" s="8" customFormat="1" x14ac:dyDescent="0.2">
      <c r="A6410" s="13"/>
      <c r="B6410" s="67"/>
      <c r="C6410" s="14"/>
      <c r="D6410" s="46"/>
      <c r="E6410" s="16"/>
      <c r="F6410" s="47"/>
      <c r="I6410" s="47"/>
    </row>
    <row r="6411" spans="1:9" s="8" customFormat="1" x14ac:dyDescent="0.2">
      <c r="A6411" s="13"/>
      <c r="B6411" s="67"/>
      <c r="C6411" s="14"/>
      <c r="D6411" s="46"/>
      <c r="E6411" s="16"/>
      <c r="F6411" s="47"/>
      <c r="I6411" s="47"/>
    </row>
    <row r="6412" spans="1:9" s="8" customFormat="1" x14ac:dyDescent="0.2">
      <c r="A6412" s="13"/>
      <c r="B6412" s="67"/>
      <c r="C6412" s="14"/>
      <c r="D6412" s="46"/>
      <c r="E6412" s="16"/>
      <c r="F6412" s="47"/>
      <c r="I6412" s="47"/>
    </row>
    <row r="6413" spans="1:9" s="8" customFormat="1" x14ac:dyDescent="0.2">
      <c r="A6413" s="13"/>
      <c r="B6413" s="67"/>
      <c r="C6413" s="14"/>
      <c r="D6413" s="46"/>
      <c r="E6413" s="16"/>
      <c r="F6413" s="47"/>
      <c r="I6413" s="47"/>
    </row>
    <row r="6414" spans="1:9" s="8" customFormat="1" x14ac:dyDescent="0.2">
      <c r="A6414" s="13"/>
      <c r="B6414" s="67"/>
      <c r="C6414" s="14"/>
      <c r="D6414" s="46"/>
      <c r="E6414" s="16"/>
      <c r="F6414" s="47"/>
      <c r="I6414" s="47"/>
    </row>
    <row r="6415" spans="1:9" s="8" customFormat="1" x14ac:dyDescent="0.2">
      <c r="A6415" s="13"/>
      <c r="B6415" s="67"/>
      <c r="C6415" s="14"/>
      <c r="D6415" s="46"/>
      <c r="E6415" s="16"/>
      <c r="F6415" s="30"/>
      <c r="I6415" s="47"/>
    </row>
    <row r="6416" spans="1:9" s="8" customFormat="1" x14ac:dyDescent="0.2">
      <c r="A6416" s="13"/>
      <c r="B6416" s="67"/>
      <c r="C6416" s="14"/>
      <c r="D6416" s="46"/>
      <c r="E6416" s="16"/>
      <c r="F6416" s="30"/>
      <c r="I6416" s="47"/>
    </row>
    <row r="6417" spans="1:9" s="8" customFormat="1" x14ac:dyDescent="0.2">
      <c r="A6417" s="13"/>
      <c r="B6417" s="67"/>
      <c r="C6417" s="14"/>
      <c r="D6417" s="46"/>
      <c r="E6417" s="16"/>
      <c r="F6417" s="30"/>
      <c r="I6417" s="47"/>
    </row>
    <row r="6418" spans="1:9" s="8" customFormat="1" x14ac:dyDescent="0.2">
      <c r="A6418" s="13"/>
      <c r="B6418" s="67"/>
      <c r="C6418" s="14"/>
      <c r="D6418" s="46"/>
      <c r="E6418" s="16"/>
      <c r="F6418" s="47"/>
      <c r="I6418" s="47"/>
    </row>
    <row r="6419" spans="1:9" s="8" customFormat="1" x14ac:dyDescent="0.2">
      <c r="A6419" s="13"/>
      <c r="B6419" s="67"/>
      <c r="C6419" s="14"/>
      <c r="D6419" s="46"/>
      <c r="E6419" s="16"/>
      <c r="F6419" s="47"/>
      <c r="I6419" s="47"/>
    </row>
    <row r="6420" spans="1:9" s="8" customFormat="1" x14ac:dyDescent="0.2">
      <c r="A6420" s="13"/>
      <c r="B6420" s="67"/>
      <c r="C6420" s="14"/>
      <c r="D6420" s="46"/>
      <c r="E6420" s="16"/>
      <c r="F6420" s="30"/>
      <c r="I6420" s="47"/>
    </row>
    <row r="6421" spans="1:9" s="8" customFormat="1" x14ac:dyDescent="0.2">
      <c r="A6421" s="13"/>
      <c r="B6421" s="67"/>
      <c r="C6421" s="14"/>
      <c r="D6421" s="46"/>
      <c r="E6421" s="16"/>
      <c r="F6421" s="30"/>
      <c r="I6421" s="47"/>
    </row>
    <row r="6422" spans="1:9" s="8" customFormat="1" x14ac:dyDescent="0.2">
      <c r="A6422" s="13"/>
      <c r="B6422" s="67"/>
      <c r="C6422" s="14"/>
      <c r="D6422" s="46"/>
      <c r="E6422" s="16"/>
      <c r="F6422" s="30"/>
      <c r="I6422" s="47"/>
    </row>
    <row r="6423" spans="1:9" s="8" customFormat="1" x14ac:dyDescent="0.2">
      <c r="A6423" s="13"/>
      <c r="B6423" s="67"/>
      <c r="C6423" s="14"/>
      <c r="D6423" s="46"/>
      <c r="E6423" s="16"/>
      <c r="F6423" s="30"/>
      <c r="I6423" s="47"/>
    </row>
    <row r="6424" spans="1:9" s="8" customFormat="1" x14ac:dyDescent="0.2">
      <c r="A6424" s="13"/>
      <c r="B6424" s="67"/>
      <c r="C6424" s="14"/>
      <c r="D6424" s="46"/>
      <c r="E6424" s="16"/>
      <c r="F6424" s="47"/>
      <c r="I6424" s="47"/>
    </row>
    <row r="6425" spans="1:9" s="8" customFormat="1" x14ac:dyDescent="0.2">
      <c r="A6425" s="13"/>
      <c r="B6425" s="67"/>
      <c r="C6425" s="14"/>
      <c r="D6425" s="46"/>
      <c r="E6425" s="16"/>
      <c r="F6425" s="47"/>
      <c r="I6425" s="47"/>
    </row>
    <row r="6426" spans="1:9" s="8" customFormat="1" x14ac:dyDescent="0.2">
      <c r="A6426" s="13"/>
      <c r="B6426" s="67"/>
      <c r="C6426" s="14"/>
      <c r="D6426" s="46"/>
      <c r="E6426" s="16"/>
      <c r="F6426" s="47"/>
      <c r="I6426" s="47"/>
    </row>
    <row r="6427" spans="1:9" s="8" customFormat="1" x14ac:dyDescent="0.2">
      <c r="A6427" s="13"/>
      <c r="B6427" s="67"/>
      <c r="C6427" s="14"/>
      <c r="D6427" s="46"/>
      <c r="E6427" s="16"/>
      <c r="F6427" s="47"/>
      <c r="I6427" s="47"/>
    </row>
    <row r="6428" spans="1:9" s="8" customFormat="1" x14ac:dyDescent="0.2">
      <c r="A6428" s="13"/>
      <c r="B6428" s="67"/>
      <c r="C6428" s="14"/>
      <c r="D6428" s="21"/>
      <c r="E6428" s="16"/>
      <c r="F6428" s="18"/>
      <c r="I6428" s="47"/>
    </row>
    <row r="6429" spans="1:9" s="8" customFormat="1" x14ac:dyDescent="0.2">
      <c r="A6429" s="13"/>
      <c r="B6429" s="67"/>
      <c r="C6429" s="14"/>
      <c r="D6429" s="46"/>
      <c r="E6429" s="16"/>
      <c r="F6429" s="30"/>
      <c r="I6429" s="47"/>
    </row>
    <row r="6430" spans="1:9" s="8" customFormat="1" x14ac:dyDescent="0.2">
      <c r="A6430" s="13"/>
      <c r="B6430" s="67"/>
      <c r="C6430" s="14"/>
      <c r="D6430" s="46"/>
      <c r="E6430" s="16"/>
      <c r="F6430" s="30"/>
      <c r="I6430" s="47"/>
    </row>
    <row r="6431" spans="1:9" s="8" customFormat="1" x14ac:dyDescent="0.2">
      <c r="A6431" s="13"/>
      <c r="B6431" s="67"/>
      <c r="C6431" s="14"/>
      <c r="D6431" s="46"/>
      <c r="E6431" s="16"/>
      <c r="F6431" s="30"/>
      <c r="I6431" s="47"/>
    </row>
    <row r="6432" spans="1:9" s="8" customFormat="1" x14ac:dyDescent="0.2">
      <c r="A6432" s="13"/>
      <c r="B6432" s="67"/>
      <c r="C6432" s="14"/>
      <c r="D6432" s="46"/>
      <c r="E6432" s="16"/>
      <c r="F6432" s="30"/>
      <c r="I6432" s="47"/>
    </row>
    <row r="6433" spans="1:9" s="8" customFormat="1" x14ac:dyDescent="0.2">
      <c r="A6433" s="13"/>
      <c r="B6433" s="67"/>
      <c r="C6433" s="14"/>
      <c r="D6433" s="46"/>
      <c r="E6433" s="16"/>
      <c r="F6433" s="30"/>
      <c r="I6433" s="47"/>
    </row>
    <row r="6434" spans="1:9" s="8" customFormat="1" x14ac:dyDescent="0.2">
      <c r="A6434" s="13"/>
      <c r="B6434" s="67"/>
      <c r="C6434" s="14"/>
      <c r="D6434" s="46"/>
      <c r="E6434" s="16"/>
      <c r="F6434" s="30"/>
      <c r="I6434" s="47"/>
    </row>
    <row r="6435" spans="1:9" s="8" customFormat="1" x14ac:dyDescent="0.2">
      <c r="A6435" s="13"/>
      <c r="B6435" s="67"/>
      <c r="C6435" s="14"/>
      <c r="D6435" s="46"/>
      <c r="E6435" s="16"/>
      <c r="F6435" s="30"/>
      <c r="I6435" s="47"/>
    </row>
    <row r="6436" spans="1:9" s="8" customFormat="1" x14ac:dyDescent="0.2">
      <c r="A6436" s="13"/>
      <c r="B6436" s="67"/>
      <c r="C6436" s="14"/>
      <c r="D6436" s="46"/>
      <c r="E6436" s="16"/>
      <c r="F6436" s="30"/>
      <c r="I6436" s="47"/>
    </row>
    <row r="6437" spans="1:9" s="8" customFormat="1" x14ac:dyDescent="0.2">
      <c r="A6437" s="13"/>
      <c r="B6437" s="67"/>
      <c r="C6437" s="14"/>
      <c r="D6437" s="46"/>
      <c r="E6437" s="16"/>
      <c r="F6437" s="22"/>
      <c r="I6437" s="47"/>
    </row>
    <row r="6438" spans="1:9" s="8" customFormat="1" x14ac:dyDescent="0.2">
      <c r="A6438" s="13"/>
      <c r="B6438" s="67"/>
      <c r="C6438" s="14"/>
      <c r="D6438" s="46"/>
      <c r="E6438" s="16"/>
      <c r="F6438" s="22"/>
      <c r="I6438" s="47"/>
    </row>
    <row r="6439" spans="1:9" s="8" customFormat="1" x14ac:dyDescent="0.2">
      <c r="A6439" s="13"/>
      <c r="B6439" s="67"/>
      <c r="C6439" s="14"/>
      <c r="D6439" s="46"/>
      <c r="E6439" s="16"/>
      <c r="F6439" s="30"/>
      <c r="I6439" s="47"/>
    </row>
    <row r="6440" spans="1:9" s="8" customFormat="1" x14ac:dyDescent="0.2">
      <c r="A6440" s="13"/>
      <c r="B6440" s="67"/>
      <c r="C6440" s="14"/>
      <c r="D6440" s="46"/>
      <c r="E6440" s="16"/>
      <c r="F6440" s="47"/>
      <c r="I6440" s="47"/>
    </row>
    <row r="6441" spans="1:9" s="8" customFormat="1" x14ac:dyDescent="0.2">
      <c r="A6441" s="13"/>
      <c r="B6441" s="67"/>
      <c r="C6441" s="14"/>
      <c r="D6441" s="46"/>
      <c r="E6441" s="16"/>
      <c r="F6441" s="30"/>
      <c r="I6441" s="47"/>
    </row>
    <row r="6442" spans="1:9" s="8" customFormat="1" x14ac:dyDescent="0.2">
      <c r="A6442" s="13"/>
      <c r="B6442" s="67"/>
      <c r="C6442" s="14"/>
      <c r="D6442" s="46"/>
      <c r="E6442" s="16"/>
      <c r="F6442" s="30"/>
      <c r="I6442" s="47"/>
    </row>
    <row r="6443" spans="1:9" s="8" customFormat="1" x14ac:dyDescent="0.2">
      <c r="A6443" s="13"/>
      <c r="B6443" s="67"/>
      <c r="C6443" s="14"/>
      <c r="D6443" s="46"/>
      <c r="E6443" s="16"/>
      <c r="F6443" s="47"/>
      <c r="I6443" s="47"/>
    </row>
    <row r="6444" spans="1:9" s="8" customFormat="1" x14ac:dyDescent="0.2">
      <c r="A6444" s="13"/>
      <c r="B6444" s="67"/>
      <c r="C6444" s="14"/>
      <c r="D6444" s="46"/>
      <c r="E6444" s="16"/>
      <c r="F6444" s="30"/>
      <c r="I6444" s="47"/>
    </row>
    <row r="6445" spans="1:9" s="8" customFormat="1" x14ac:dyDescent="0.2">
      <c r="A6445" s="13"/>
      <c r="B6445" s="67"/>
      <c r="C6445" s="14"/>
      <c r="D6445" s="46"/>
      <c r="E6445" s="16"/>
      <c r="F6445" s="47"/>
      <c r="I6445" s="47"/>
    </row>
    <row r="6446" spans="1:9" s="8" customFormat="1" x14ac:dyDescent="0.2">
      <c r="A6446" s="13"/>
      <c r="B6446" s="67"/>
      <c r="C6446" s="14"/>
      <c r="D6446" s="46"/>
      <c r="E6446" s="16"/>
      <c r="F6446" s="30"/>
      <c r="I6446" s="47"/>
    </row>
    <row r="6447" spans="1:9" s="8" customFormat="1" x14ac:dyDescent="0.2">
      <c r="A6447" s="13"/>
      <c r="B6447" s="67"/>
      <c r="C6447" s="14"/>
      <c r="D6447" s="46"/>
      <c r="E6447" s="16"/>
      <c r="F6447" s="30"/>
      <c r="I6447" s="47"/>
    </row>
    <row r="6448" spans="1:9" s="8" customFormat="1" x14ac:dyDescent="0.2">
      <c r="A6448" s="13"/>
      <c r="B6448" s="67"/>
      <c r="C6448" s="14"/>
      <c r="D6448" s="46"/>
      <c r="E6448" s="16"/>
      <c r="F6448" s="30"/>
      <c r="I6448" s="47"/>
    </row>
    <row r="6449" spans="1:9" s="8" customFormat="1" x14ac:dyDescent="0.2">
      <c r="A6449" s="13"/>
      <c r="B6449" s="67"/>
      <c r="C6449" s="14"/>
      <c r="D6449" s="46"/>
      <c r="E6449" s="16"/>
      <c r="F6449" s="30"/>
      <c r="I6449" s="47"/>
    </row>
    <row r="6450" spans="1:9" s="8" customFormat="1" x14ac:dyDescent="0.2">
      <c r="A6450" s="13"/>
      <c r="B6450" s="67"/>
      <c r="C6450" s="14"/>
      <c r="D6450" s="46"/>
      <c r="E6450" s="16"/>
      <c r="F6450" s="47"/>
      <c r="I6450" s="47"/>
    </row>
    <row r="6451" spans="1:9" s="8" customFormat="1" x14ac:dyDescent="0.2">
      <c r="A6451" s="13"/>
      <c r="B6451" s="67"/>
      <c r="C6451" s="14"/>
      <c r="D6451" s="46"/>
      <c r="E6451" s="16"/>
      <c r="F6451" s="47"/>
      <c r="I6451" s="47"/>
    </row>
    <row r="6452" spans="1:9" s="8" customFormat="1" x14ac:dyDescent="0.2">
      <c r="A6452" s="13"/>
      <c r="B6452" s="67"/>
      <c r="C6452" s="14"/>
      <c r="D6452" s="46"/>
      <c r="E6452" s="16"/>
      <c r="F6452" s="30"/>
      <c r="I6452" s="47"/>
    </row>
    <row r="6453" spans="1:9" s="8" customFormat="1" x14ac:dyDescent="0.2">
      <c r="A6453" s="13"/>
      <c r="B6453" s="67"/>
      <c r="C6453" s="14"/>
      <c r="D6453" s="46"/>
      <c r="E6453" s="16"/>
      <c r="F6453" s="47"/>
      <c r="I6453" s="47"/>
    </row>
    <row r="6454" spans="1:9" s="8" customFormat="1" x14ac:dyDescent="0.2">
      <c r="A6454" s="13"/>
      <c r="B6454" s="67"/>
      <c r="C6454" s="14"/>
      <c r="D6454" s="46"/>
      <c r="E6454" s="16"/>
      <c r="F6454" s="47"/>
      <c r="I6454" s="47"/>
    </row>
    <row r="6455" spans="1:9" s="8" customFormat="1" x14ac:dyDescent="0.2">
      <c r="A6455" s="13"/>
      <c r="B6455" s="67"/>
      <c r="C6455" s="14"/>
      <c r="D6455" s="46"/>
      <c r="E6455" s="16"/>
      <c r="F6455" s="47"/>
      <c r="I6455" s="47"/>
    </row>
    <row r="6456" spans="1:9" s="8" customFormat="1" x14ac:dyDescent="0.2">
      <c r="A6456" s="13"/>
      <c r="B6456" s="67"/>
      <c r="C6456" s="14"/>
      <c r="D6456" s="46"/>
      <c r="E6456" s="16"/>
      <c r="F6456" s="47"/>
      <c r="I6456" s="47"/>
    </row>
    <row r="6457" spans="1:9" s="8" customFormat="1" x14ac:dyDescent="0.2">
      <c r="A6457" s="13"/>
      <c r="B6457" s="67"/>
      <c r="C6457" s="14"/>
      <c r="D6457" s="46"/>
      <c r="E6457" s="16"/>
      <c r="F6457" s="47"/>
      <c r="I6457" s="47"/>
    </row>
    <row r="6458" spans="1:9" s="8" customFormat="1" x14ac:dyDescent="0.2">
      <c r="A6458" s="13"/>
      <c r="B6458" s="67"/>
      <c r="C6458" s="14"/>
      <c r="D6458" s="46"/>
      <c r="E6458" s="16"/>
      <c r="F6458" s="47"/>
      <c r="I6458" s="47"/>
    </row>
    <row r="6459" spans="1:9" s="8" customFormat="1" x14ac:dyDescent="0.2">
      <c r="A6459" s="13"/>
      <c r="B6459" s="67"/>
      <c r="C6459" s="14"/>
      <c r="D6459" s="46"/>
      <c r="E6459" s="16"/>
      <c r="F6459" s="47"/>
      <c r="I6459" s="47"/>
    </row>
    <row r="6460" spans="1:9" s="8" customFormat="1" x14ac:dyDescent="0.2">
      <c r="A6460" s="13"/>
      <c r="B6460" s="67"/>
      <c r="C6460" s="14"/>
      <c r="D6460" s="46"/>
      <c r="E6460" s="16"/>
      <c r="F6460" s="47"/>
      <c r="I6460" s="47"/>
    </row>
    <row r="6461" spans="1:9" s="8" customFormat="1" x14ac:dyDescent="0.2">
      <c r="A6461" s="13"/>
      <c r="B6461" s="67"/>
      <c r="C6461" s="14"/>
      <c r="D6461" s="46"/>
      <c r="E6461" s="16"/>
      <c r="F6461" s="47"/>
      <c r="I6461" s="47"/>
    </row>
    <row r="6462" spans="1:9" s="8" customFormat="1" x14ac:dyDescent="0.2">
      <c r="A6462" s="13"/>
      <c r="B6462" s="67"/>
      <c r="C6462" s="14"/>
      <c r="D6462" s="46"/>
      <c r="E6462" s="16"/>
      <c r="F6462" s="47"/>
      <c r="I6462" s="47"/>
    </row>
    <row r="6463" spans="1:9" s="8" customFormat="1" x14ac:dyDescent="0.2">
      <c r="A6463" s="13"/>
      <c r="B6463" s="67"/>
      <c r="C6463" s="14"/>
      <c r="D6463" s="46"/>
      <c r="E6463" s="16"/>
      <c r="F6463" s="47"/>
      <c r="I6463" s="47"/>
    </row>
    <row r="6464" spans="1:9" s="8" customFormat="1" x14ac:dyDescent="0.2">
      <c r="A6464" s="13"/>
      <c r="B6464" s="67"/>
      <c r="C6464" s="14"/>
      <c r="D6464" s="46"/>
      <c r="E6464" s="16"/>
      <c r="F6464" s="47"/>
      <c r="I6464" s="47"/>
    </row>
    <row r="6465" spans="1:9" s="8" customFormat="1" x14ac:dyDescent="0.2">
      <c r="A6465" s="13"/>
      <c r="B6465" s="67"/>
      <c r="C6465" s="14"/>
      <c r="D6465" s="46"/>
      <c r="E6465" s="16"/>
      <c r="F6465" s="47"/>
      <c r="I6465" s="47"/>
    </row>
    <row r="6466" spans="1:9" s="8" customFormat="1" x14ac:dyDescent="0.2">
      <c r="A6466" s="13"/>
      <c r="B6466" s="67"/>
      <c r="C6466" s="14"/>
      <c r="D6466" s="46"/>
      <c r="E6466" s="16"/>
      <c r="F6466" s="47"/>
      <c r="I6466" s="47"/>
    </row>
    <row r="6467" spans="1:9" s="8" customFormat="1" x14ac:dyDescent="0.2">
      <c r="A6467" s="13"/>
      <c r="B6467" s="67"/>
      <c r="C6467" s="14"/>
      <c r="D6467" s="46"/>
      <c r="E6467" s="16"/>
      <c r="F6467" s="47"/>
      <c r="I6467" s="47"/>
    </row>
    <row r="6468" spans="1:9" s="8" customFormat="1" x14ac:dyDescent="0.2">
      <c r="A6468" s="13"/>
      <c r="B6468" s="67"/>
      <c r="C6468" s="14"/>
      <c r="D6468" s="46"/>
      <c r="E6468" s="16"/>
      <c r="F6468" s="47"/>
      <c r="I6468" s="47"/>
    </row>
    <row r="6469" spans="1:9" s="8" customFormat="1" x14ac:dyDescent="0.2">
      <c r="A6469" s="13"/>
      <c r="B6469" s="67"/>
      <c r="C6469" s="14"/>
      <c r="D6469" s="21"/>
      <c r="E6469" s="16"/>
      <c r="F6469" s="18"/>
      <c r="I6469" s="47"/>
    </row>
    <row r="6470" spans="1:9" s="8" customFormat="1" x14ac:dyDescent="0.2">
      <c r="A6470" s="13"/>
      <c r="B6470" s="67"/>
      <c r="C6470" s="14"/>
      <c r="D6470" s="46"/>
      <c r="E6470" s="16"/>
      <c r="F6470" s="30"/>
      <c r="I6470" s="47"/>
    </row>
    <row r="6471" spans="1:9" s="8" customFormat="1" x14ac:dyDescent="0.2">
      <c r="A6471" s="13"/>
      <c r="B6471" s="67"/>
      <c r="C6471" s="14"/>
      <c r="D6471" s="46"/>
      <c r="E6471" s="16"/>
      <c r="F6471" s="30"/>
      <c r="I6471" s="47"/>
    </row>
    <row r="6472" spans="1:9" s="8" customFormat="1" x14ac:dyDescent="0.2">
      <c r="A6472" s="13"/>
      <c r="B6472" s="67"/>
      <c r="C6472" s="14"/>
      <c r="D6472" s="46"/>
      <c r="E6472" s="16"/>
      <c r="F6472" s="30"/>
      <c r="I6472" s="47"/>
    </row>
    <row r="6473" spans="1:9" s="8" customFormat="1" x14ac:dyDescent="0.2">
      <c r="A6473" s="13"/>
      <c r="B6473" s="67"/>
      <c r="C6473" s="14"/>
      <c r="D6473" s="46"/>
      <c r="E6473" s="16"/>
      <c r="F6473" s="30"/>
      <c r="I6473" s="47"/>
    </row>
    <row r="6474" spans="1:9" s="8" customFormat="1" x14ac:dyDescent="0.2">
      <c r="A6474" s="13"/>
      <c r="B6474" s="67"/>
      <c r="C6474" s="14"/>
      <c r="D6474" s="46"/>
      <c r="E6474" s="16"/>
      <c r="F6474" s="30"/>
      <c r="I6474" s="47"/>
    </row>
    <row r="6475" spans="1:9" s="8" customFormat="1" x14ac:dyDescent="0.2">
      <c r="A6475" s="13"/>
      <c r="B6475" s="67"/>
      <c r="C6475" s="14"/>
      <c r="D6475" s="46"/>
      <c r="E6475" s="16"/>
      <c r="F6475" s="30"/>
      <c r="I6475" s="47"/>
    </row>
    <row r="6476" spans="1:9" s="8" customFormat="1" x14ac:dyDescent="0.2">
      <c r="A6476" s="13"/>
      <c r="B6476" s="67"/>
      <c r="C6476" s="14"/>
      <c r="D6476" s="46"/>
      <c r="E6476" s="16"/>
      <c r="F6476" s="30"/>
      <c r="I6476" s="47"/>
    </row>
    <row r="6477" spans="1:9" s="8" customFormat="1" x14ac:dyDescent="0.2">
      <c r="A6477" s="13"/>
      <c r="B6477" s="67"/>
      <c r="C6477" s="14"/>
      <c r="D6477" s="46"/>
      <c r="E6477" s="16"/>
      <c r="F6477" s="30"/>
      <c r="I6477" s="47"/>
    </row>
    <row r="6478" spans="1:9" s="8" customFormat="1" x14ac:dyDescent="0.2">
      <c r="A6478" s="13"/>
      <c r="B6478" s="67"/>
      <c r="C6478" s="14"/>
      <c r="D6478" s="46"/>
      <c r="E6478" s="16"/>
      <c r="F6478" s="30"/>
      <c r="I6478" s="47"/>
    </row>
    <row r="6479" spans="1:9" s="8" customFormat="1" x14ac:dyDescent="0.2">
      <c r="A6479" s="13"/>
      <c r="B6479" s="67"/>
      <c r="C6479" s="14"/>
      <c r="D6479" s="46"/>
      <c r="E6479" s="16"/>
      <c r="F6479" s="30"/>
      <c r="I6479" s="47"/>
    </row>
    <row r="6480" spans="1:9" s="8" customFormat="1" x14ac:dyDescent="0.2">
      <c r="A6480" s="13"/>
      <c r="B6480" s="67"/>
      <c r="C6480" s="14"/>
      <c r="D6480" s="46"/>
      <c r="E6480" s="16"/>
      <c r="F6480" s="30"/>
      <c r="I6480" s="47"/>
    </row>
    <row r="6481" spans="1:9" s="8" customFormat="1" x14ac:dyDescent="0.2">
      <c r="A6481" s="13"/>
      <c r="B6481" s="67"/>
      <c r="C6481" s="14"/>
      <c r="D6481" s="46"/>
      <c r="E6481" s="16"/>
      <c r="F6481" s="30"/>
      <c r="I6481" s="47"/>
    </row>
    <row r="6482" spans="1:9" s="8" customFormat="1" x14ac:dyDescent="0.2">
      <c r="A6482" s="13"/>
      <c r="B6482" s="67"/>
      <c r="C6482" s="14"/>
      <c r="D6482" s="46"/>
      <c r="E6482" s="16"/>
      <c r="F6482" s="30"/>
      <c r="I6482" s="47"/>
    </row>
    <row r="6483" spans="1:9" s="8" customFormat="1" x14ac:dyDescent="0.2">
      <c r="A6483" s="13"/>
      <c r="B6483" s="67"/>
      <c r="C6483" s="14"/>
      <c r="D6483" s="46"/>
      <c r="E6483" s="16"/>
      <c r="F6483" s="30"/>
      <c r="I6483" s="47"/>
    </row>
    <row r="6484" spans="1:9" s="8" customFormat="1" x14ac:dyDescent="0.2">
      <c r="A6484" s="13"/>
      <c r="B6484" s="67"/>
      <c r="C6484" s="14"/>
      <c r="D6484" s="46"/>
      <c r="E6484" s="16"/>
      <c r="F6484" s="9"/>
      <c r="I6484" s="47"/>
    </row>
    <row r="6485" spans="1:9" s="8" customFormat="1" x14ac:dyDescent="0.2">
      <c r="A6485" s="13"/>
      <c r="B6485" s="67"/>
      <c r="C6485" s="14"/>
      <c r="D6485" s="46"/>
      <c r="E6485" s="16"/>
      <c r="F6485" s="30"/>
      <c r="I6485" s="47"/>
    </row>
    <row r="6486" spans="1:9" s="8" customFormat="1" x14ac:dyDescent="0.2">
      <c r="A6486" s="13"/>
      <c r="B6486" s="67"/>
      <c r="C6486" s="14"/>
      <c r="D6486" s="46"/>
      <c r="E6486" s="16"/>
      <c r="F6486" s="30"/>
      <c r="I6486" s="47"/>
    </row>
    <row r="6487" spans="1:9" s="8" customFormat="1" x14ac:dyDescent="0.2">
      <c r="A6487" s="13"/>
      <c r="B6487" s="67"/>
      <c r="C6487" s="14"/>
      <c r="D6487" s="46"/>
      <c r="E6487" s="16"/>
      <c r="F6487" s="22"/>
      <c r="I6487" s="47"/>
    </row>
    <row r="6488" spans="1:9" s="8" customFormat="1" x14ac:dyDescent="0.2">
      <c r="A6488" s="13"/>
      <c r="B6488" s="67"/>
      <c r="C6488" s="14"/>
      <c r="D6488" s="46"/>
      <c r="E6488" s="16"/>
      <c r="F6488" s="22"/>
      <c r="I6488" s="47"/>
    </row>
    <row r="6489" spans="1:9" s="8" customFormat="1" x14ac:dyDescent="0.2">
      <c r="A6489" s="13"/>
      <c r="B6489" s="67"/>
      <c r="C6489" s="14"/>
      <c r="D6489" s="46"/>
      <c r="E6489" s="16"/>
      <c r="F6489" s="22"/>
      <c r="I6489" s="9"/>
    </row>
    <row r="6490" spans="1:9" s="8" customFormat="1" x14ac:dyDescent="0.2">
      <c r="A6490" s="13"/>
      <c r="B6490" s="67"/>
      <c r="C6490" s="14"/>
      <c r="D6490" s="46"/>
      <c r="E6490" s="16"/>
      <c r="F6490" s="22"/>
      <c r="I6490" s="9"/>
    </row>
    <row r="6491" spans="1:9" s="8" customFormat="1" x14ac:dyDescent="0.2">
      <c r="A6491" s="13"/>
      <c r="B6491" s="67"/>
      <c r="C6491" s="14"/>
      <c r="D6491" s="46"/>
      <c r="E6491" s="16"/>
      <c r="F6491" s="30"/>
      <c r="I6491" s="9"/>
    </row>
    <row r="6492" spans="1:9" s="8" customFormat="1" x14ac:dyDescent="0.2">
      <c r="A6492" s="13"/>
      <c r="B6492" s="67"/>
      <c r="C6492" s="14"/>
      <c r="D6492" s="46"/>
      <c r="E6492" s="16"/>
      <c r="F6492" s="30"/>
      <c r="I6492" s="47"/>
    </row>
    <row r="6493" spans="1:9" s="8" customFormat="1" x14ac:dyDescent="0.2">
      <c r="A6493" s="13"/>
      <c r="B6493" s="67"/>
      <c r="C6493" s="14"/>
      <c r="D6493" s="46"/>
      <c r="E6493" s="16"/>
      <c r="F6493" s="30"/>
      <c r="I6493" s="47"/>
    </row>
    <row r="6494" spans="1:9" s="8" customFormat="1" x14ac:dyDescent="0.2">
      <c r="A6494" s="13"/>
      <c r="B6494" s="67"/>
      <c r="C6494" s="14"/>
      <c r="D6494" s="46"/>
      <c r="E6494" s="16"/>
      <c r="F6494" s="30"/>
      <c r="I6494" s="47"/>
    </row>
    <row r="6495" spans="1:9" s="8" customFormat="1" x14ac:dyDescent="0.2">
      <c r="A6495" s="13"/>
      <c r="B6495" s="67"/>
      <c r="C6495" s="14"/>
      <c r="D6495" s="46"/>
      <c r="E6495" s="16"/>
      <c r="F6495" s="30"/>
      <c r="I6495" s="47"/>
    </row>
    <row r="6496" spans="1:9" s="8" customFormat="1" x14ac:dyDescent="0.2">
      <c r="A6496" s="13"/>
      <c r="B6496" s="67"/>
      <c r="C6496" s="14"/>
      <c r="D6496" s="46"/>
      <c r="E6496" s="16"/>
      <c r="F6496" s="30"/>
      <c r="I6496" s="47"/>
    </row>
    <row r="6497" spans="1:13" s="8" customFormat="1" x14ac:dyDescent="0.2">
      <c r="A6497" s="13"/>
      <c r="B6497" s="67"/>
      <c r="C6497" s="14"/>
      <c r="D6497" s="46"/>
      <c r="E6497" s="16"/>
      <c r="F6497" s="30"/>
      <c r="I6497" s="47"/>
    </row>
    <row r="6498" spans="1:13" s="8" customFormat="1" x14ac:dyDescent="0.2">
      <c r="A6498" s="13"/>
      <c r="B6498" s="67"/>
      <c r="C6498" s="14"/>
      <c r="D6498" s="46"/>
      <c r="E6498" s="16"/>
      <c r="F6498" s="30"/>
      <c r="I6498" s="47"/>
    </row>
    <row r="6499" spans="1:13" s="8" customFormat="1" x14ac:dyDescent="0.2">
      <c r="A6499" s="13"/>
      <c r="B6499" s="67"/>
      <c r="C6499" s="14"/>
      <c r="D6499" s="46"/>
      <c r="E6499" s="16"/>
      <c r="F6499" s="47"/>
      <c r="I6499" s="47"/>
    </row>
    <row r="6500" spans="1:13" s="8" customFormat="1" x14ac:dyDescent="0.2">
      <c r="A6500" s="13"/>
      <c r="B6500" s="67"/>
      <c r="C6500" s="14"/>
      <c r="D6500" s="46"/>
      <c r="E6500" s="16"/>
      <c r="F6500" s="30"/>
      <c r="I6500" s="47"/>
    </row>
    <row r="6501" spans="1:13" s="8" customFormat="1" x14ac:dyDescent="0.2">
      <c r="A6501" s="13"/>
      <c r="B6501" s="67"/>
      <c r="C6501" s="14"/>
      <c r="D6501" s="46"/>
      <c r="E6501" s="16"/>
      <c r="F6501" s="30"/>
      <c r="I6501" s="47"/>
      <c r="L6501" s="49"/>
    </row>
    <row r="6502" spans="1:13" s="49" customFormat="1" x14ac:dyDescent="0.2">
      <c r="A6502" s="13"/>
      <c r="B6502" s="67"/>
      <c r="C6502" s="14"/>
      <c r="D6502" s="46"/>
      <c r="E6502" s="16"/>
      <c r="F6502" s="30"/>
      <c r="G6502" s="8"/>
      <c r="H6502" s="8"/>
      <c r="I6502" s="47"/>
      <c r="K6502" s="8"/>
      <c r="M6502" s="8"/>
    </row>
    <row r="6503" spans="1:13" s="49" customFormat="1" x14ac:dyDescent="0.2">
      <c r="A6503" s="13"/>
      <c r="B6503" s="67"/>
      <c r="C6503" s="14"/>
      <c r="D6503" s="46"/>
      <c r="E6503" s="16"/>
      <c r="F6503" s="30"/>
      <c r="G6503" s="8"/>
      <c r="H6503" s="8"/>
      <c r="I6503" s="47"/>
    </row>
    <row r="6504" spans="1:13" s="49" customFormat="1" x14ac:dyDescent="0.2">
      <c r="A6504" s="13"/>
      <c r="B6504" s="67"/>
      <c r="C6504" s="14"/>
      <c r="D6504" s="46"/>
      <c r="E6504" s="16"/>
      <c r="F6504" s="30"/>
      <c r="G6504" s="8"/>
      <c r="H6504" s="8"/>
      <c r="I6504" s="47"/>
      <c r="L6504" s="8"/>
    </row>
    <row r="6505" spans="1:13" s="8" customFormat="1" x14ac:dyDescent="0.2">
      <c r="A6505" s="13"/>
      <c r="B6505" s="67"/>
      <c r="C6505" s="14"/>
      <c r="D6505" s="46"/>
      <c r="E6505" s="16"/>
      <c r="F6505" s="30"/>
      <c r="I6505" s="47"/>
      <c r="K6505" s="49"/>
      <c r="M6505" s="49"/>
    </row>
    <row r="6506" spans="1:13" s="8" customFormat="1" x14ac:dyDescent="0.2">
      <c r="A6506" s="13"/>
      <c r="B6506" s="67"/>
      <c r="C6506" s="14"/>
      <c r="D6506" s="46"/>
      <c r="E6506" s="16"/>
      <c r="F6506" s="30"/>
      <c r="I6506" s="47"/>
    </row>
    <row r="6507" spans="1:13" s="8" customFormat="1" x14ac:dyDescent="0.2">
      <c r="A6507" s="13"/>
      <c r="B6507" s="67"/>
      <c r="C6507" s="14"/>
      <c r="D6507" s="46"/>
      <c r="E6507" s="16"/>
      <c r="F6507" s="30"/>
      <c r="I6507" s="47"/>
    </row>
    <row r="6508" spans="1:13" s="8" customFormat="1" x14ac:dyDescent="0.2">
      <c r="A6508" s="13"/>
      <c r="B6508" s="67"/>
      <c r="C6508" s="14"/>
      <c r="D6508" s="46"/>
      <c r="E6508" s="16"/>
      <c r="F6508" s="30"/>
      <c r="I6508" s="47"/>
    </row>
    <row r="6509" spans="1:13" s="8" customFormat="1" x14ac:dyDescent="0.2">
      <c r="A6509" s="13"/>
      <c r="B6509" s="67"/>
      <c r="C6509" s="14"/>
      <c r="D6509" s="46"/>
      <c r="E6509" s="16"/>
      <c r="F6509" s="47"/>
      <c r="I6509" s="47"/>
    </row>
    <row r="6510" spans="1:13" s="8" customFormat="1" x14ac:dyDescent="0.2">
      <c r="A6510" s="13"/>
      <c r="B6510" s="67"/>
      <c r="C6510" s="14"/>
      <c r="D6510" s="46"/>
      <c r="E6510" s="16"/>
      <c r="F6510" s="47"/>
      <c r="I6510" s="47"/>
    </row>
    <row r="6511" spans="1:13" s="8" customFormat="1" x14ac:dyDescent="0.2">
      <c r="A6511" s="13"/>
      <c r="B6511" s="67"/>
      <c r="C6511" s="14"/>
      <c r="D6511" s="46"/>
      <c r="E6511" s="16"/>
      <c r="F6511" s="30"/>
      <c r="I6511" s="47"/>
    </row>
    <row r="6512" spans="1:13" s="8" customFormat="1" x14ac:dyDescent="0.2">
      <c r="A6512" s="13"/>
      <c r="B6512" s="67"/>
      <c r="C6512" s="14"/>
      <c r="D6512" s="46"/>
      <c r="E6512" s="16"/>
      <c r="F6512" s="30"/>
      <c r="I6512" s="47"/>
    </row>
    <row r="6513" spans="1:9" s="8" customFormat="1" x14ac:dyDescent="0.2">
      <c r="A6513" s="13"/>
      <c r="B6513" s="67"/>
      <c r="C6513" s="14"/>
      <c r="D6513" s="46"/>
      <c r="E6513" s="16"/>
      <c r="F6513" s="47"/>
      <c r="I6513" s="9"/>
    </row>
    <row r="6514" spans="1:9" s="8" customFormat="1" x14ac:dyDescent="0.2">
      <c r="A6514" s="13"/>
      <c r="B6514" s="67"/>
      <c r="C6514" s="14"/>
      <c r="D6514" s="46"/>
      <c r="E6514" s="16"/>
      <c r="F6514" s="47"/>
      <c r="I6514" s="9"/>
    </row>
    <row r="6515" spans="1:9" s="8" customFormat="1" x14ac:dyDescent="0.2">
      <c r="A6515" s="13"/>
      <c r="B6515" s="67"/>
      <c r="C6515" s="14"/>
      <c r="D6515" s="46"/>
      <c r="E6515" s="16"/>
      <c r="F6515" s="47"/>
      <c r="I6515" s="9"/>
    </row>
    <row r="6516" spans="1:9" s="8" customFormat="1" x14ac:dyDescent="0.2">
      <c r="A6516" s="13"/>
      <c r="B6516" s="67"/>
      <c r="C6516" s="14"/>
      <c r="D6516" s="46"/>
      <c r="E6516" s="16"/>
      <c r="F6516" s="47"/>
      <c r="I6516" s="9"/>
    </row>
    <row r="6517" spans="1:9" s="8" customFormat="1" x14ac:dyDescent="0.2">
      <c r="A6517" s="13"/>
      <c r="B6517" s="67"/>
      <c r="C6517" s="14"/>
      <c r="D6517" s="46"/>
      <c r="E6517" s="16"/>
      <c r="F6517" s="47"/>
      <c r="I6517" s="9"/>
    </row>
    <row r="6518" spans="1:9" s="8" customFormat="1" x14ac:dyDescent="0.2">
      <c r="A6518" s="13"/>
      <c r="B6518" s="67"/>
      <c r="C6518" s="14"/>
      <c r="D6518" s="46"/>
      <c r="E6518" s="16"/>
      <c r="F6518" s="47"/>
      <c r="I6518" s="9"/>
    </row>
    <row r="6519" spans="1:9" s="8" customFormat="1" x14ac:dyDescent="0.2">
      <c r="A6519" s="13"/>
      <c r="B6519" s="67"/>
      <c r="C6519" s="14"/>
      <c r="D6519" s="46"/>
      <c r="E6519" s="16"/>
      <c r="F6519" s="47"/>
      <c r="I6519" s="9"/>
    </row>
    <row r="6520" spans="1:9" s="8" customFormat="1" x14ac:dyDescent="0.2">
      <c r="A6520" s="13"/>
      <c r="B6520" s="67"/>
      <c r="C6520" s="14"/>
      <c r="D6520" s="46"/>
      <c r="E6520" s="16"/>
      <c r="F6520" s="47"/>
      <c r="I6520" s="9"/>
    </row>
    <row r="6521" spans="1:9" s="8" customFormat="1" x14ac:dyDescent="0.2">
      <c r="A6521" s="13"/>
      <c r="B6521" s="67"/>
      <c r="C6521" s="14"/>
      <c r="D6521" s="46"/>
      <c r="E6521" s="16"/>
      <c r="F6521" s="47"/>
      <c r="I6521" s="9"/>
    </row>
    <row r="6522" spans="1:9" s="8" customFormat="1" x14ac:dyDescent="0.2">
      <c r="A6522" s="13"/>
      <c r="B6522" s="67"/>
      <c r="C6522" s="14"/>
      <c r="D6522" s="46"/>
      <c r="E6522" s="16"/>
      <c r="F6522" s="47"/>
      <c r="I6522" s="9"/>
    </row>
    <row r="6523" spans="1:9" s="8" customFormat="1" x14ac:dyDescent="0.2">
      <c r="A6523" s="13"/>
      <c r="B6523" s="67"/>
      <c r="C6523" s="14"/>
      <c r="D6523" s="46"/>
      <c r="E6523" s="16"/>
      <c r="F6523" s="47"/>
      <c r="I6523" s="9"/>
    </row>
    <row r="6524" spans="1:9" s="8" customFormat="1" x14ac:dyDescent="0.2">
      <c r="A6524" s="13"/>
      <c r="B6524" s="67"/>
      <c r="C6524" s="14"/>
      <c r="D6524" s="46"/>
      <c r="E6524" s="16"/>
      <c r="F6524" s="47"/>
      <c r="I6524" s="9"/>
    </row>
    <row r="6525" spans="1:9" s="8" customFormat="1" x14ac:dyDescent="0.2">
      <c r="A6525" s="13"/>
      <c r="B6525" s="67"/>
      <c r="C6525" s="14"/>
      <c r="D6525" s="46"/>
      <c r="E6525" s="16"/>
      <c r="F6525" s="47"/>
      <c r="I6525" s="9"/>
    </row>
    <row r="6526" spans="1:9" s="8" customFormat="1" x14ac:dyDescent="0.2">
      <c r="A6526" s="13"/>
      <c r="B6526" s="67"/>
      <c r="C6526" s="14"/>
      <c r="D6526" s="46"/>
      <c r="E6526" s="16"/>
      <c r="F6526" s="47"/>
      <c r="I6526" s="9"/>
    </row>
    <row r="6527" spans="1:9" s="8" customFormat="1" x14ac:dyDescent="0.2">
      <c r="A6527" s="13"/>
      <c r="B6527" s="67"/>
      <c r="C6527" s="14"/>
      <c r="D6527" s="46"/>
      <c r="E6527" s="16"/>
      <c r="F6527" s="30"/>
      <c r="I6527" s="9"/>
    </row>
    <row r="6528" spans="1:9" s="8" customFormat="1" x14ac:dyDescent="0.2">
      <c r="A6528" s="13"/>
      <c r="B6528" s="67"/>
      <c r="C6528" s="14"/>
      <c r="D6528" s="46"/>
      <c r="E6528" s="16"/>
      <c r="F6528" s="30"/>
      <c r="I6528" s="9"/>
    </row>
    <row r="6529" spans="1:13" s="8" customFormat="1" x14ac:dyDescent="0.2">
      <c r="A6529" s="13"/>
      <c r="B6529" s="67"/>
      <c r="C6529" s="14"/>
      <c r="D6529" s="46"/>
      <c r="E6529" s="16"/>
      <c r="F6529" s="30"/>
      <c r="I6529" s="9"/>
    </row>
    <row r="6530" spans="1:13" s="8" customFormat="1" x14ac:dyDescent="0.2">
      <c r="A6530" s="13"/>
      <c r="B6530" s="67"/>
      <c r="C6530" s="14"/>
      <c r="D6530" s="46"/>
      <c r="E6530" s="16"/>
      <c r="F6530" s="30"/>
      <c r="I6530" s="9"/>
    </row>
    <row r="6531" spans="1:13" s="8" customFormat="1" x14ac:dyDescent="0.2">
      <c r="A6531" s="13"/>
      <c r="B6531" s="67"/>
      <c r="C6531" s="14"/>
      <c r="D6531" s="46"/>
      <c r="E6531" s="16"/>
      <c r="F6531" s="30"/>
      <c r="I6531" s="9"/>
    </row>
    <row r="6532" spans="1:13" s="8" customFormat="1" x14ac:dyDescent="0.2">
      <c r="A6532" s="13"/>
      <c r="B6532" s="67"/>
      <c r="C6532" s="14"/>
      <c r="D6532" s="46"/>
      <c r="E6532" s="16"/>
      <c r="F6532" s="30"/>
      <c r="I6532" s="9"/>
    </row>
    <row r="6533" spans="1:13" s="8" customFormat="1" x14ac:dyDescent="0.2">
      <c r="A6533" s="13"/>
      <c r="B6533" s="67"/>
      <c r="C6533" s="14"/>
      <c r="D6533" s="46"/>
      <c r="E6533" s="16"/>
      <c r="F6533" s="30"/>
      <c r="I6533" s="9"/>
    </row>
    <row r="6534" spans="1:13" s="8" customFormat="1" x14ac:dyDescent="0.2">
      <c r="A6534" s="13"/>
      <c r="B6534" s="67"/>
      <c r="C6534" s="14"/>
      <c r="D6534" s="46"/>
      <c r="E6534" s="16"/>
      <c r="F6534" s="30"/>
      <c r="I6534" s="9"/>
    </row>
    <row r="6535" spans="1:13" s="8" customFormat="1" x14ac:dyDescent="0.2">
      <c r="A6535" s="13"/>
      <c r="B6535" s="67"/>
      <c r="C6535" s="14"/>
      <c r="D6535" s="46"/>
      <c r="E6535" s="16"/>
      <c r="F6535" s="47"/>
      <c r="I6535" s="9"/>
    </row>
    <row r="6536" spans="1:13" s="8" customFormat="1" x14ac:dyDescent="0.2">
      <c r="A6536" s="13"/>
      <c r="B6536" s="67"/>
      <c r="C6536" s="14"/>
      <c r="D6536" s="46"/>
      <c r="E6536" s="16"/>
      <c r="F6536" s="30"/>
      <c r="I6536" s="9"/>
    </row>
    <row r="6537" spans="1:13" s="8" customFormat="1" x14ac:dyDescent="0.2">
      <c r="A6537" s="13"/>
      <c r="B6537" s="67"/>
      <c r="C6537" s="14"/>
      <c r="D6537" s="46"/>
      <c r="E6537" s="16"/>
      <c r="F6537" s="47"/>
      <c r="I6537" s="9"/>
    </row>
    <row r="6538" spans="1:13" s="8" customFormat="1" x14ac:dyDescent="0.2">
      <c r="A6538" s="13"/>
      <c r="B6538" s="67"/>
      <c r="C6538" s="14"/>
      <c r="D6538" s="46"/>
      <c r="E6538" s="16"/>
      <c r="F6538" s="30"/>
      <c r="I6538" s="9"/>
    </row>
    <row r="6539" spans="1:13" s="8" customFormat="1" x14ac:dyDescent="0.2">
      <c r="A6539" s="13"/>
      <c r="B6539" s="67"/>
      <c r="C6539" s="14"/>
      <c r="D6539" s="46"/>
      <c r="E6539" s="16"/>
      <c r="F6539" s="30"/>
      <c r="I6539" s="9"/>
    </row>
    <row r="6540" spans="1:13" s="8" customFormat="1" x14ac:dyDescent="0.2">
      <c r="A6540" s="13"/>
      <c r="B6540" s="67"/>
      <c r="C6540" s="14"/>
      <c r="D6540" s="46"/>
      <c r="E6540" s="16"/>
      <c r="F6540" s="30"/>
      <c r="I6540" s="9"/>
    </row>
    <row r="6541" spans="1:13" s="8" customFormat="1" x14ac:dyDescent="0.2">
      <c r="A6541" s="13"/>
      <c r="B6541" s="67"/>
      <c r="C6541" s="14"/>
      <c r="D6541" s="46"/>
      <c r="E6541" s="16"/>
      <c r="F6541" s="30"/>
      <c r="I6541" s="9"/>
      <c r="L6541" s="6"/>
    </row>
    <row r="6542" spans="1:13" s="6" customFormat="1" x14ac:dyDescent="0.2">
      <c r="A6542" s="13"/>
      <c r="B6542" s="67"/>
      <c r="C6542" s="14"/>
      <c r="D6542" s="46"/>
      <c r="E6542" s="16"/>
      <c r="F6542" s="30"/>
      <c r="G6542" s="8"/>
      <c r="H6542" s="8"/>
      <c r="I6542" s="9"/>
      <c r="K6542" s="8"/>
      <c r="M6542" s="8"/>
    </row>
    <row r="6543" spans="1:13" s="6" customFormat="1" x14ac:dyDescent="0.2">
      <c r="A6543" s="13"/>
      <c r="B6543" s="67"/>
      <c r="C6543" s="14"/>
      <c r="D6543" s="46"/>
      <c r="E6543" s="16"/>
      <c r="F6543" s="30"/>
      <c r="G6543" s="8"/>
      <c r="H6543" s="8"/>
      <c r="I6543" s="9"/>
    </row>
    <row r="6544" spans="1:13" s="6" customFormat="1" x14ac:dyDescent="0.2">
      <c r="A6544" s="13"/>
      <c r="B6544" s="67"/>
      <c r="C6544" s="14"/>
      <c r="D6544" s="46"/>
      <c r="E6544" s="16"/>
      <c r="F6544" s="47"/>
      <c r="G6544" s="8"/>
      <c r="H6544" s="8"/>
      <c r="I6544" s="9"/>
    </row>
    <row r="6545" spans="1:9" s="6" customFormat="1" x14ac:dyDescent="0.2">
      <c r="A6545" s="13"/>
      <c r="B6545" s="67"/>
      <c r="C6545" s="14"/>
      <c r="D6545" s="46"/>
      <c r="E6545" s="16"/>
      <c r="F6545" s="47"/>
      <c r="G6545" s="8"/>
      <c r="H6545" s="8"/>
      <c r="I6545" s="9"/>
    </row>
    <row r="6546" spans="1:9" s="6" customFormat="1" x14ac:dyDescent="0.2">
      <c r="A6546" s="13"/>
      <c r="B6546" s="67"/>
      <c r="C6546" s="14"/>
      <c r="D6546" s="46"/>
      <c r="E6546" s="16"/>
      <c r="F6546" s="30"/>
      <c r="G6546" s="8"/>
      <c r="H6546" s="8"/>
      <c r="I6546" s="9"/>
    </row>
    <row r="6547" spans="1:9" s="6" customFormat="1" x14ac:dyDescent="0.2">
      <c r="A6547" s="13"/>
      <c r="B6547" s="67"/>
      <c r="C6547" s="14"/>
      <c r="D6547" s="46"/>
      <c r="E6547" s="16"/>
      <c r="F6547" s="30"/>
      <c r="G6547" s="8"/>
      <c r="H6547" s="8"/>
      <c r="I6547" s="9"/>
    </row>
    <row r="6548" spans="1:9" s="6" customFormat="1" x14ac:dyDescent="0.2">
      <c r="A6548" s="13"/>
      <c r="B6548" s="67"/>
      <c r="C6548" s="14"/>
      <c r="D6548" s="46"/>
      <c r="E6548" s="16"/>
      <c r="F6548" s="47"/>
      <c r="G6548" s="8"/>
      <c r="H6548" s="8"/>
      <c r="I6548" s="9"/>
    </row>
    <row r="6549" spans="1:9" s="6" customFormat="1" x14ac:dyDescent="0.2">
      <c r="A6549" s="13"/>
      <c r="B6549" s="67"/>
      <c r="C6549" s="14"/>
      <c r="D6549" s="46"/>
      <c r="E6549" s="16"/>
      <c r="F6549" s="30"/>
      <c r="G6549" s="8"/>
      <c r="H6549" s="8"/>
      <c r="I6549" s="9"/>
    </row>
    <row r="6550" spans="1:9" s="6" customFormat="1" x14ac:dyDescent="0.2">
      <c r="A6550" s="13"/>
      <c r="B6550" s="67"/>
      <c r="C6550" s="14"/>
      <c r="D6550" s="46"/>
      <c r="E6550" s="16"/>
      <c r="F6550" s="30"/>
      <c r="G6550" s="8"/>
      <c r="H6550" s="8"/>
      <c r="I6550" s="9"/>
    </row>
    <row r="6551" spans="1:9" s="6" customFormat="1" x14ac:dyDescent="0.2">
      <c r="A6551" s="13"/>
      <c r="B6551" s="67"/>
      <c r="C6551" s="14"/>
      <c r="D6551" s="46"/>
      <c r="E6551" s="16"/>
      <c r="F6551" s="30"/>
      <c r="G6551" s="8"/>
      <c r="H6551" s="8"/>
      <c r="I6551" s="9"/>
    </row>
    <row r="6552" spans="1:9" s="6" customFormat="1" x14ac:dyDescent="0.2">
      <c r="A6552" s="13"/>
      <c r="B6552" s="67"/>
      <c r="C6552" s="14"/>
      <c r="D6552" s="46"/>
      <c r="E6552" s="16"/>
      <c r="F6552" s="30"/>
      <c r="G6552" s="8"/>
      <c r="H6552" s="8"/>
      <c r="I6552" s="9"/>
    </row>
    <row r="6553" spans="1:9" s="6" customFormat="1" x14ac:dyDescent="0.2">
      <c r="A6553" s="13"/>
      <c r="B6553" s="67"/>
      <c r="C6553" s="31"/>
      <c r="D6553" s="50"/>
      <c r="E6553" s="16"/>
      <c r="F6553" s="20"/>
      <c r="G6553" s="8"/>
      <c r="H6553" s="8"/>
      <c r="I6553" s="20"/>
    </row>
    <row r="6554" spans="1:9" s="6" customFormat="1" x14ac:dyDescent="0.2">
      <c r="A6554" s="13"/>
      <c r="B6554" s="67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7"/>
      <c r="C6555" s="31"/>
      <c r="D6555" s="50"/>
      <c r="E6555" s="16"/>
      <c r="F6555" s="20"/>
      <c r="G6555" s="8"/>
      <c r="H6555" s="8"/>
      <c r="I6555" s="20"/>
    </row>
    <row r="6556" spans="1:9" s="6" customFormat="1" x14ac:dyDescent="0.2">
      <c r="A6556" s="13"/>
      <c r="B6556" s="67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7"/>
      <c r="C6557" s="31"/>
      <c r="D6557" s="50"/>
      <c r="E6557" s="16"/>
      <c r="F6557" s="20"/>
      <c r="G6557" s="8"/>
      <c r="H6557" s="8"/>
      <c r="I6557" s="20"/>
    </row>
    <row r="6558" spans="1:9" s="6" customFormat="1" x14ac:dyDescent="0.2">
      <c r="A6558" s="13"/>
      <c r="B6558" s="67"/>
      <c r="C6558" s="31"/>
      <c r="D6558" s="50"/>
      <c r="E6558" s="16"/>
      <c r="F6558" s="20"/>
      <c r="G6558" s="19"/>
      <c r="H6558" s="19"/>
      <c r="I6558" s="20"/>
    </row>
    <row r="6559" spans="1:9" s="6" customFormat="1" x14ac:dyDescent="0.2">
      <c r="A6559" s="13"/>
      <c r="B6559" s="67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7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7"/>
      <c r="C6561" s="31"/>
      <c r="D6561" s="50"/>
      <c r="E6561" s="16"/>
      <c r="F6561" s="20"/>
      <c r="G6561" s="8"/>
      <c r="H6561" s="8"/>
      <c r="I6561" s="20"/>
    </row>
    <row r="6562" spans="1:9" s="6" customFormat="1" x14ac:dyDescent="0.2">
      <c r="A6562" s="13"/>
      <c r="B6562" s="67"/>
      <c r="C6562" s="31"/>
      <c r="D6562" s="50"/>
      <c r="E6562" s="16"/>
      <c r="F6562" s="20"/>
      <c r="G6562" s="8"/>
      <c r="H6562" s="8"/>
      <c r="I6562" s="20"/>
    </row>
    <row r="6563" spans="1:9" s="6" customFormat="1" x14ac:dyDescent="0.2">
      <c r="A6563" s="13"/>
      <c r="B6563" s="67"/>
      <c r="C6563" s="31"/>
      <c r="D6563" s="50"/>
      <c r="E6563" s="16"/>
      <c r="F6563" s="20"/>
      <c r="G6563" s="8"/>
      <c r="H6563" s="8"/>
      <c r="I6563" s="20"/>
    </row>
    <row r="6564" spans="1:9" s="6" customFormat="1" x14ac:dyDescent="0.2">
      <c r="A6564" s="13"/>
      <c r="B6564" s="67"/>
      <c r="C6564" s="31"/>
      <c r="D6564" s="50"/>
      <c r="E6564" s="16"/>
      <c r="F6564" s="20"/>
      <c r="G6564" s="8"/>
      <c r="H6564" s="8"/>
      <c r="I6564" s="20"/>
    </row>
    <row r="6565" spans="1:9" s="6" customFormat="1" x14ac:dyDescent="0.2">
      <c r="A6565" s="13"/>
      <c r="B6565" s="67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7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7"/>
      <c r="C6567" s="31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7"/>
      <c r="C6568" s="31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7"/>
      <c r="C6569" s="31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7"/>
      <c r="C6570" s="31"/>
      <c r="D6570" s="50"/>
      <c r="E6570" s="16"/>
      <c r="F6570" s="20"/>
      <c r="G6570" s="8"/>
      <c r="H6570" s="8"/>
      <c r="I6570" s="20"/>
    </row>
    <row r="6571" spans="1:9" s="6" customFormat="1" x14ac:dyDescent="0.2">
      <c r="A6571" s="13"/>
      <c r="B6571" s="67"/>
      <c r="C6571" s="31"/>
      <c r="D6571" s="50"/>
      <c r="E6571" s="16"/>
      <c r="F6571" s="20"/>
      <c r="G6571" s="19"/>
      <c r="H6571" s="19"/>
      <c r="I6571" s="20"/>
    </row>
    <row r="6572" spans="1:9" s="6" customFormat="1" x14ac:dyDescent="0.2">
      <c r="A6572" s="13"/>
      <c r="B6572" s="67"/>
      <c r="C6572" s="31"/>
      <c r="D6572" s="50"/>
      <c r="E6572" s="16"/>
      <c r="F6572" s="20"/>
      <c r="G6572" s="19"/>
      <c r="H6572" s="19"/>
      <c r="I6572" s="20"/>
    </row>
    <row r="6573" spans="1:9" s="6" customFormat="1" x14ac:dyDescent="0.2">
      <c r="A6573" s="13"/>
      <c r="B6573" s="67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7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7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7"/>
      <c r="C6576" s="31"/>
      <c r="D6576" s="50"/>
      <c r="E6576" s="16"/>
      <c r="F6576" s="20"/>
      <c r="G6576" s="8"/>
      <c r="H6576" s="8"/>
      <c r="I6576" s="20"/>
    </row>
    <row r="6577" spans="1:9" s="6" customFormat="1" x14ac:dyDescent="0.2">
      <c r="A6577" s="13"/>
      <c r="B6577" s="67"/>
      <c r="C6577" s="31"/>
      <c r="D6577" s="50"/>
      <c r="E6577" s="16"/>
      <c r="F6577" s="22"/>
      <c r="G6577" s="8"/>
      <c r="H6577" s="8"/>
      <c r="I6577" s="20"/>
    </row>
    <row r="6578" spans="1:9" s="6" customFormat="1" x14ac:dyDescent="0.2">
      <c r="A6578" s="13"/>
      <c r="B6578" s="67"/>
      <c r="C6578" s="31"/>
      <c r="D6578" s="50"/>
      <c r="E6578" s="16"/>
      <c r="F6578" s="22"/>
      <c r="G6578" s="8"/>
      <c r="H6578" s="8"/>
      <c r="I6578" s="20"/>
    </row>
    <row r="6579" spans="1:9" s="6" customFormat="1" x14ac:dyDescent="0.2">
      <c r="A6579" s="13"/>
      <c r="B6579" s="67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7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7"/>
      <c r="C6581" s="31"/>
      <c r="D6581" s="50"/>
      <c r="E6581" s="16"/>
      <c r="F6581" s="20"/>
      <c r="G6581" s="8"/>
      <c r="H6581" s="8"/>
      <c r="I6581" s="20"/>
    </row>
    <row r="6582" spans="1:9" s="6" customFormat="1" x14ac:dyDescent="0.2">
      <c r="A6582" s="13"/>
      <c r="B6582" s="67"/>
      <c r="C6582" s="31"/>
      <c r="D6582" s="50"/>
      <c r="E6582" s="16"/>
      <c r="F6582" s="20"/>
      <c r="G6582" s="19"/>
      <c r="H6582" s="19"/>
      <c r="I6582" s="20"/>
    </row>
    <row r="6583" spans="1:9" s="6" customFormat="1" x14ac:dyDescent="0.2">
      <c r="A6583" s="13"/>
      <c r="B6583" s="67"/>
      <c r="C6583" s="31"/>
      <c r="D6583" s="50"/>
      <c r="E6583" s="16"/>
      <c r="F6583" s="20"/>
      <c r="G6583" s="19"/>
      <c r="H6583" s="19"/>
      <c r="I6583" s="20"/>
    </row>
    <row r="6584" spans="1:9" s="6" customFormat="1" x14ac:dyDescent="0.2">
      <c r="A6584" s="13"/>
      <c r="B6584" s="67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7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7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7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7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7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7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7"/>
      <c r="C6591" s="31"/>
      <c r="D6591" s="50"/>
      <c r="E6591" s="16"/>
      <c r="G6591" s="8"/>
      <c r="H6591" s="8"/>
      <c r="I6591" s="20"/>
    </row>
    <row r="6592" spans="1:9" s="6" customFormat="1" x14ac:dyDescent="0.2">
      <c r="A6592" s="13"/>
      <c r="B6592" s="67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7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7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7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7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7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7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7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7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7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7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7"/>
      <c r="C6603" s="14"/>
      <c r="D6603" s="21"/>
      <c r="E6603" s="16"/>
      <c r="F6603" s="18"/>
      <c r="G6603" s="19"/>
      <c r="H6603" s="19"/>
      <c r="I6603" s="20"/>
    </row>
    <row r="6604" spans="1:9" s="6" customFormat="1" x14ac:dyDescent="0.2">
      <c r="A6604" s="13"/>
      <c r="B6604" s="67"/>
      <c r="C6604" s="14"/>
      <c r="D6604" s="50"/>
      <c r="E6604" s="16"/>
      <c r="F6604" s="20"/>
      <c r="G6604" s="19"/>
      <c r="H6604" s="19"/>
      <c r="I6604" s="20"/>
    </row>
    <row r="6605" spans="1:9" s="6" customFormat="1" x14ac:dyDescent="0.2">
      <c r="A6605" s="13"/>
      <c r="B6605" s="67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7"/>
      <c r="C6606" s="31"/>
      <c r="D6606" s="50"/>
      <c r="E6606" s="16"/>
      <c r="F6606" s="20"/>
      <c r="G6606" s="19"/>
      <c r="H6606" s="19"/>
      <c r="I6606" s="20"/>
    </row>
    <row r="6607" spans="1:9" s="6" customFormat="1" x14ac:dyDescent="0.2">
      <c r="A6607" s="13"/>
      <c r="B6607" s="67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7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7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7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7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7"/>
      <c r="C6612" s="14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7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7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7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7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7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7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7"/>
      <c r="C6619" s="31"/>
      <c r="D6619" s="50"/>
      <c r="E6619" s="16"/>
      <c r="F6619" s="20"/>
      <c r="G6619" s="8"/>
      <c r="H6619" s="8"/>
      <c r="I6619" s="20"/>
    </row>
    <row r="6620" spans="1:9" s="6" customFormat="1" x14ac:dyDescent="0.2">
      <c r="A6620" s="13"/>
      <c r="B6620" s="67"/>
      <c r="C6620" s="31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7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7"/>
      <c r="C6622" s="31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7"/>
      <c r="C6623" s="31"/>
      <c r="D6623" s="50"/>
      <c r="E6623" s="16"/>
      <c r="F6623" s="20"/>
      <c r="G6623" s="19"/>
      <c r="H6623" s="19"/>
    </row>
    <row r="6624" spans="1:9" s="6" customFormat="1" x14ac:dyDescent="0.2">
      <c r="A6624" s="13"/>
      <c r="B6624" s="67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7"/>
      <c r="C6625" s="31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7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7"/>
      <c r="C6627" s="31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7"/>
      <c r="C6628" s="31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7"/>
      <c r="C6629" s="31"/>
      <c r="D6629" s="50"/>
      <c r="E6629" s="16"/>
      <c r="F6629" s="22"/>
      <c r="G6629" s="8"/>
      <c r="H6629" s="8"/>
      <c r="I6629" s="20"/>
    </row>
    <row r="6630" spans="1:9" s="6" customFormat="1" x14ac:dyDescent="0.2">
      <c r="A6630" s="13"/>
      <c r="B6630" s="67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7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7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7"/>
      <c r="C6633" s="31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7"/>
      <c r="C6634" s="31"/>
      <c r="D6634" s="50"/>
      <c r="E6634" s="16"/>
      <c r="F6634" s="20"/>
      <c r="G6634" s="19"/>
      <c r="H6634" s="19"/>
      <c r="I6634" s="20"/>
    </row>
    <row r="6635" spans="1:9" s="6" customFormat="1" x14ac:dyDescent="0.2">
      <c r="A6635" s="13"/>
      <c r="B6635" s="67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7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7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7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7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7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7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7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7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7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7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7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7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7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7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7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7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7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7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7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7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7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7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7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7"/>
      <c r="C6659" s="31"/>
      <c r="D6659" s="50"/>
      <c r="E6659" s="16"/>
      <c r="F6659" s="20"/>
      <c r="G6659" s="8"/>
      <c r="H6659" s="8"/>
      <c r="I6659" s="20"/>
    </row>
    <row r="6660" spans="1:9" s="6" customFormat="1" x14ac:dyDescent="0.2">
      <c r="A6660" s="13"/>
      <c r="B6660" s="67"/>
      <c r="C6660" s="14"/>
      <c r="D6660" s="21"/>
      <c r="E6660" s="16"/>
      <c r="F6660" s="18"/>
      <c r="G6660" s="19"/>
      <c r="H6660" s="19"/>
      <c r="I6660" s="20"/>
    </row>
    <row r="6661" spans="1:9" s="6" customFormat="1" x14ac:dyDescent="0.2">
      <c r="A6661" s="13"/>
      <c r="B6661" s="67"/>
      <c r="C6661" s="14"/>
      <c r="D6661" s="50"/>
      <c r="E6661" s="16"/>
      <c r="F6661" s="20"/>
      <c r="G6661" s="19"/>
      <c r="H6661" s="19"/>
      <c r="I6661" s="20"/>
    </row>
    <row r="6662" spans="1:9" s="6" customFormat="1" x14ac:dyDescent="0.2">
      <c r="A6662" s="13"/>
      <c r="B6662" s="67"/>
      <c r="C6662" s="31"/>
      <c r="D6662" s="50"/>
      <c r="E6662" s="16"/>
      <c r="F6662" s="20"/>
      <c r="G6662" s="19"/>
      <c r="H6662" s="19"/>
      <c r="I6662" s="20"/>
    </row>
    <row r="6663" spans="1:9" s="6" customFormat="1" x14ac:dyDescent="0.2">
      <c r="A6663" s="13"/>
      <c r="B6663" s="67"/>
      <c r="C6663" s="31"/>
      <c r="D6663" s="50"/>
      <c r="E6663" s="16"/>
      <c r="F6663" s="20"/>
      <c r="G6663" s="19"/>
      <c r="H6663" s="19"/>
      <c r="I6663" s="20"/>
    </row>
    <row r="6664" spans="1:9" s="6" customFormat="1" x14ac:dyDescent="0.2">
      <c r="A6664" s="13"/>
      <c r="B6664" s="67"/>
      <c r="C6664" s="31"/>
      <c r="D6664" s="50"/>
      <c r="E6664" s="16"/>
      <c r="F6664" s="20"/>
      <c r="G6664" s="8"/>
      <c r="H6664" s="8"/>
      <c r="I6664" s="20"/>
    </row>
    <row r="6665" spans="1:9" s="6" customFormat="1" x14ac:dyDescent="0.2">
      <c r="A6665" s="13"/>
      <c r="B6665" s="67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7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7"/>
      <c r="C6667" s="31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7"/>
      <c r="C6668" s="14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7"/>
      <c r="C6669" s="14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7"/>
      <c r="C6670" s="14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7"/>
      <c r="C6671" s="14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7"/>
      <c r="C6672" s="31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7"/>
      <c r="C6673" s="14"/>
      <c r="D6673" s="50"/>
      <c r="E6673" s="16"/>
      <c r="F6673" s="20"/>
      <c r="G6673" s="8"/>
      <c r="H6673" s="8"/>
      <c r="I6673" s="20"/>
    </row>
    <row r="6674" spans="1:9" s="6" customFormat="1" x14ac:dyDescent="0.2">
      <c r="A6674" s="13"/>
      <c r="B6674" s="67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7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7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7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7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7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7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7"/>
      <c r="C6681" s="31"/>
      <c r="D6681" s="50"/>
      <c r="E6681" s="16"/>
      <c r="F6681" s="20"/>
      <c r="G6681" s="8"/>
      <c r="H6681" s="8"/>
      <c r="I6681" s="20"/>
    </row>
    <row r="6682" spans="1:9" s="6" customFormat="1" x14ac:dyDescent="0.2">
      <c r="A6682" s="13"/>
      <c r="B6682" s="67"/>
      <c r="C6682" s="31"/>
      <c r="D6682" s="50"/>
      <c r="E6682" s="16"/>
      <c r="F6682" s="20"/>
      <c r="G6682" s="19"/>
      <c r="H6682" s="19"/>
      <c r="I6682" s="20"/>
    </row>
    <row r="6683" spans="1:9" s="6" customFormat="1" x14ac:dyDescent="0.2">
      <c r="A6683" s="13"/>
      <c r="B6683" s="67"/>
      <c r="C6683" s="31"/>
      <c r="D6683" s="50"/>
      <c r="E6683" s="16"/>
      <c r="F6683" s="20"/>
      <c r="G6683" s="19"/>
      <c r="H6683" s="19"/>
      <c r="I6683" s="20"/>
    </row>
    <row r="6684" spans="1:9" s="6" customFormat="1" x14ac:dyDescent="0.2">
      <c r="A6684" s="13"/>
      <c r="B6684" s="67"/>
      <c r="C6684" s="31"/>
      <c r="D6684" s="50"/>
      <c r="E6684" s="16"/>
      <c r="F6684" s="20"/>
      <c r="G6684" s="19"/>
      <c r="H6684" s="19"/>
      <c r="I6684" s="20"/>
    </row>
    <row r="6685" spans="1:9" s="6" customFormat="1" x14ac:dyDescent="0.2">
      <c r="A6685" s="13"/>
      <c r="B6685" s="67"/>
      <c r="C6685" s="31"/>
      <c r="D6685" s="50"/>
      <c r="E6685" s="16"/>
      <c r="F6685" s="20"/>
      <c r="G6685" s="19"/>
      <c r="H6685" s="19"/>
      <c r="I6685" s="20"/>
    </row>
    <row r="6686" spans="1:9" s="6" customFormat="1" x14ac:dyDescent="0.2">
      <c r="A6686" s="13"/>
      <c r="B6686" s="67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7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7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7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7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7"/>
      <c r="C6691" s="31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7"/>
      <c r="C6692" s="31"/>
      <c r="D6692" s="50"/>
      <c r="E6692" s="16"/>
      <c r="F6692" s="20"/>
      <c r="G6692" s="8"/>
      <c r="H6692" s="8"/>
      <c r="I6692" s="20"/>
    </row>
    <row r="6693" spans="1:9" s="6" customFormat="1" x14ac:dyDescent="0.2">
      <c r="A6693" s="13"/>
      <c r="B6693" s="67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7"/>
      <c r="C6694" s="31"/>
      <c r="D6694" s="50"/>
      <c r="E6694" s="16"/>
      <c r="F6694" s="20"/>
      <c r="G6694" s="19"/>
      <c r="H6694" s="19"/>
      <c r="I6694" s="20"/>
    </row>
    <row r="6695" spans="1:9" s="6" customFormat="1" x14ac:dyDescent="0.2">
      <c r="A6695" s="13"/>
      <c r="B6695" s="67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7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7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7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7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7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7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7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7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7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7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7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7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7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7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7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7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7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7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7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7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7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7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7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7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7"/>
      <c r="C6720" s="31"/>
      <c r="D6720" s="50"/>
      <c r="E6720" s="16"/>
      <c r="F6720" s="20"/>
      <c r="G6720" s="8"/>
      <c r="H6720" s="8"/>
      <c r="I6720" s="20"/>
    </row>
    <row r="6721" spans="1:9" s="6" customFormat="1" x14ac:dyDescent="0.2">
      <c r="A6721" s="13"/>
      <c r="B6721" s="67"/>
      <c r="C6721" s="14"/>
      <c r="D6721" s="21"/>
      <c r="E6721" s="16"/>
      <c r="F6721" s="18"/>
      <c r="G6721" s="19"/>
      <c r="H6721" s="19"/>
      <c r="I6721" s="20"/>
    </row>
    <row r="6722" spans="1:9" s="6" customFormat="1" x14ac:dyDescent="0.2">
      <c r="A6722" s="13"/>
      <c r="B6722" s="67"/>
      <c r="C6722" s="14"/>
      <c r="D6722" s="50"/>
      <c r="E6722" s="16"/>
      <c r="F6722" s="20"/>
      <c r="G6722" s="19"/>
      <c r="H6722" s="19"/>
      <c r="I6722" s="20"/>
    </row>
    <row r="6723" spans="1:9" s="6" customFormat="1" x14ac:dyDescent="0.2">
      <c r="A6723" s="13"/>
      <c r="B6723" s="67"/>
      <c r="C6723" s="31"/>
      <c r="D6723" s="50"/>
      <c r="E6723" s="16"/>
      <c r="F6723" s="20"/>
      <c r="G6723" s="19"/>
      <c r="H6723" s="19"/>
      <c r="I6723" s="20"/>
    </row>
    <row r="6724" spans="1:9" s="6" customFormat="1" x14ac:dyDescent="0.2">
      <c r="A6724" s="13"/>
      <c r="B6724" s="67"/>
      <c r="C6724" s="31"/>
      <c r="D6724" s="50"/>
      <c r="E6724" s="16"/>
      <c r="F6724" s="20"/>
      <c r="G6724" s="19"/>
      <c r="H6724" s="19"/>
      <c r="I6724" s="20"/>
    </row>
    <row r="6725" spans="1:9" s="6" customFormat="1" x14ac:dyDescent="0.2">
      <c r="A6725" s="13"/>
      <c r="B6725" s="67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7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7"/>
      <c r="C6727" s="14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7"/>
      <c r="C6728" s="14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7"/>
      <c r="C6729" s="14"/>
      <c r="D6729" s="50"/>
      <c r="E6729" s="16"/>
      <c r="F6729" s="20"/>
      <c r="G6729" s="19"/>
      <c r="H6729" s="19"/>
      <c r="I6729" s="20"/>
    </row>
    <row r="6730" spans="1:9" s="6" customFormat="1" x14ac:dyDescent="0.2">
      <c r="A6730" s="13"/>
      <c r="B6730" s="67"/>
      <c r="C6730" s="14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7"/>
      <c r="C6731" s="31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7"/>
      <c r="C6732" s="14"/>
      <c r="D6732" s="50"/>
      <c r="E6732" s="16"/>
      <c r="F6732" s="20"/>
      <c r="G6732" s="8"/>
      <c r="H6732" s="8"/>
      <c r="I6732" s="20"/>
    </row>
    <row r="6733" spans="1:9" s="6" customFormat="1" x14ac:dyDescent="0.2">
      <c r="A6733" s="13"/>
      <c r="B6733" s="67"/>
      <c r="C6733" s="31"/>
      <c r="D6733" s="50"/>
      <c r="E6733" s="16"/>
      <c r="F6733" s="20"/>
      <c r="G6733" s="19"/>
      <c r="H6733" s="19"/>
      <c r="I6733" s="20"/>
    </row>
    <row r="6734" spans="1:9" s="6" customFormat="1" x14ac:dyDescent="0.2">
      <c r="A6734" s="13"/>
      <c r="B6734" s="67"/>
      <c r="C6734" s="31"/>
      <c r="D6734" s="50"/>
      <c r="E6734" s="16"/>
      <c r="F6734" s="18"/>
      <c r="G6734" s="19"/>
      <c r="H6734" s="19"/>
      <c r="I6734" s="20"/>
    </row>
    <row r="6735" spans="1:9" s="6" customFormat="1" x14ac:dyDescent="0.2">
      <c r="A6735" s="13"/>
      <c r="B6735" s="67"/>
      <c r="C6735" s="31"/>
      <c r="D6735" s="50"/>
      <c r="E6735" s="16"/>
      <c r="F6735" s="20"/>
      <c r="G6735" s="8"/>
      <c r="H6735" s="8"/>
      <c r="I6735" s="20"/>
    </row>
    <row r="6736" spans="1:9" s="6" customFormat="1" x14ac:dyDescent="0.2">
      <c r="A6736" s="13"/>
      <c r="B6736" s="67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7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7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7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7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7"/>
      <c r="C6741" s="31"/>
      <c r="D6741" s="50"/>
      <c r="E6741" s="16"/>
      <c r="F6741" s="20"/>
      <c r="G6741" s="8"/>
      <c r="H6741" s="8"/>
      <c r="I6741" s="20"/>
    </row>
    <row r="6742" spans="1:9" s="6" customFormat="1" x14ac:dyDescent="0.2">
      <c r="A6742" s="13"/>
      <c r="B6742" s="67"/>
      <c r="C6742" s="31"/>
      <c r="D6742" s="50"/>
      <c r="E6742" s="16"/>
      <c r="F6742" s="20"/>
      <c r="G6742" s="19"/>
      <c r="H6742" s="19"/>
      <c r="I6742" s="20"/>
    </row>
    <row r="6743" spans="1:9" s="6" customFormat="1" x14ac:dyDescent="0.2">
      <c r="A6743" s="13"/>
      <c r="B6743" s="67"/>
      <c r="C6743" s="31"/>
      <c r="D6743" s="50"/>
      <c r="E6743" s="16"/>
      <c r="F6743" s="20"/>
      <c r="G6743" s="19"/>
      <c r="H6743" s="19"/>
      <c r="I6743" s="20"/>
    </row>
    <row r="6744" spans="1:9" s="6" customFormat="1" x14ac:dyDescent="0.2">
      <c r="A6744" s="13"/>
      <c r="B6744" s="67"/>
      <c r="C6744" s="31"/>
      <c r="D6744" s="50"/>
      <c r="E6744" s="16"/>
      <c r="F6744" s="20"/>
      <c r="G6744" s="19"/>
      <c r="H6744" s="19"/>
      <c r="I6744" s="20"/>
    </row>
    <row r="6745" spans="1:9" s="6" customFormat="1" x14ac:dyDescent="0.2">
      <c r="A6745" s="13"/>
      <c r="B6745" s="67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7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7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7"/>
      <c r="C6748" s="31"/>
      <c r="D6748" s="50"/>
      <c r="E6748" s="16"/>
      <c r="F6748" s="20"/>
      <c r="G6748" s="8"/>
      <c r="H6748" s="8"/>
      <c r="I6748" s="20"/>
    </row>
    <row r="6749" spans="1:9" s="6" customFormat="1" x14ac:dyDescent="0.2">
      <c r="A6749" s="13"/>
      <c r="B6749" s="67"/>
      <c r="C6749" s="31"/>
      <c r="D6749" s="50"/>
      <c r="E6749" s="16"/>
      <c r="F6749" s="22"/>
      <c r="G6749" s="8"/>
      <c r="H6749" s="8"/>
      <c r="I6749" s="20"/>
    </row>
    <row r="6750" spans="1:9" s="6" customFormat="1" x14ac:dyDescent="0.2">
      <c r="A6750" s="13"/>
      <c r="B6750" s="67"/>
      <c r="C6750" s="31"/>
      <c r="D6750" s="50"/>
      <c r="E6750" s="16"/>
      <c r="F6750" s="20"/>
      <c r="G6750" s="8"/>
      <c r="H6750" s="8"/>
      <c r="I6750" s="20"/>
    </row>
    <row r="6751" spans="1:9" s="6" customFormat="1" x14ac:dyDescent="0.2">
      <c r="A6751" s="13"/>
      <c r="B6751" s="67"/>
      <c r="C6751" s="31"/>
      <c r="D6751" s="50"/>
      <c r="E6751" s="16"/>
      <c r="F6751" s="20"/>
      <c r="G6751" s="8"/>
      <c r="H6751" s="8"/>
      <c r="I6751" s="20"/>
    </row>
    <row r="6752" spans="1:9" s="6" customFormat="1" x14ac:dyDescent="0.2">
      <c r="A6752" s="13"/>
      <c r="B6752" s="67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7"/>
      <c r="C6753" s="31"/>
      <c r="D6753" s="50"/>
      <c r="E6753" s="16"/>
      <c r="F6753" s="20"/>
      <c r="G6753" s="19"/>
      <c r="H6753" s="19"/>
      <c r="I6753" s="20"/>
    </row>
    <row r="6754" spans="1:9" s="6" customFormat="1" x14ac:dyDescent="0.2">
      <c r="A6754" s="13"/>
      <c r="B6754" s="67"/>
      <c r="C6754" s="31"/>
      <c r="D6754" s="50"/>
      <c r="E6754" s="16"/>
      <c r="F6754" s="20"/>
      <c r="G6754" s="19"/>
      <c r="H6754" s="19"/>
      <c r="I6754" s="20"/>
    </row>
    <row r="6755" spans="1:9" s="6" customFormat="1" x14ac:dyDescent="0.2">
      <c r="A6755" s="13"/>
      <c r="B6755" s="67"/>
      <c r="C6755" s="31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7"/>
      <c r="C6756" s="31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7"/>
      <c r="C6757" s="31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7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7"/>
      <c r="C6759" s="31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7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7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7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7"/>
      <c r="C6763" s="31"/>
      <c r="D6763" s="50"/>
      <c r="E6763" s="16"/>
      <c r="F6763" s="20"/>
      <c r="G6763" s="8"/>
      <c r="H6763" s="8"/>
    </row>
    <row r="6764" spans="1:9" s="6" customFormat="1" x14ac:dyDescent="0.2">
      <c r="A6764" s="13"/>
      <c r="B6764" s="67"/>
      <c r="C6764" s="31"/>
      <c r="D6764" s="50"/>
      <c r="E6764" s="16"/>
      <c r="F6764" s="20"/>
      <c r="G6764" s="8"/>
      <c r="H6764" s="8"/>
    </row>
    <row r="6765" spans="1:9" s="6" customFormat="1" x14ac:dyDescent="0.2">
      <c r="A6765" s="13"/>
      <c r="B6765" s="67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7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7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7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7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7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7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7"/>
      <c r="C6772" s="31"/>
      <c r="D6772" s="50"/>
      <c r="E6772" s="16"/>
      <c r="F6772" s="20"/>
      <c r="G6772" s="8"/>
      <c r="H6772" s="8"/>
      <c r="I6772" s="20"/>
    </row>
    <row r="6773" spans="1:9" s="6" customFormat="1" x14ac:dyDescent="0.2">
      <c r="A6773" s="13"/>
      <c r="B6773" s="67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7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7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7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7"/>
      <c r="C6777" s="31"/>
      <c r="D6777" s="50"/>
      <c r="E6777" s="16"/>
      <c r="F6777" s="20"/>
      <c r="G6777" s="8"/>
      <c r="H6777" s="8"/>
      <c r="I6777" s="20"/>
    </row>
    <row r="6778" spans="1:9" s="6" customFormat="1" x14ac:dyDescent="0.2">
      <c r="A6778" s="13"/>
      <c r="B6778" s="67"/>
      <c r="C6778" s="14"/>
      <c r="D6778" s="21"/>
      <c r="E6778" s="16"/>
      <c r="F6778" s="18"/>
      <c r="G6778" s="19"/>
      <c r="H6778" s="19"/>
      <c r="I6778" s="20"/>
    </row>
    <row r="6779" spans="1:9" s="6" customFormat="1" x14ac:dyDescent="0.2">
      <c r="A6779" s="13"/>
      <c r="B6779" s="67"/>
      <c r="C6779" s="14"/>
      <c r="D6779" s="50"/>
      <c r="E6779" s="16"/>
      <c r="F6779" s="20"/>
      <c r="G6779" s="19"/>
      <c r="H6779" s="19"/>
      <c r="I6779" s="20"/>
    </row>
    <row r="6780" spans="1:9" s="6" customFormat="1" x14ac:dyDescent="0.2">
      <c r="A6780" s="13"/>
      <c r="B6780" s="67"/>
      <c r="C6780" s="31"/>
      <c r="D6780" s="50"/>
      <c r="E6780" s="16"/>
      <c r="F6780" s="20"/>
      <c r="G6780" s="19"/>
      <c r="H6780" s="19"/>
      <c r="I6780" s="20"/>
    </row>
    <row r="6781" spans="1:9" s="6" customFormat="1" x14ac:dyDescent="0.2">
      <c r="A6781" s="13"/>
      <c r="B6781" s="67"/>
      <c r="C6781" s="31"/>
      <c r="D6781" s="50"/>
      <c r="E6781" s="16"/>
      <c r="F6781" s="20"/>
      <c r="G6781" s="19"/>
      <c r="H6781" s="19"/>
      <c r="I6781" s="20"/>
    </row>
    <row r="6782" spans="1:9" s="6" customFormat="1" x14ac:dyDescent="0.2">
      <c r="A6782" s="13"/>
      <c r="B6782" s="67"/>
      <c r="C6782" s="31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7"/>
      <c r="C6783" s="14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7"/>
      <c r="C6784" s="14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7"/>
      <c r="C6785" s="14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7"/>
      <c r="C6786" s="14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7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7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7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7"/>
      <c r="C6790" s="31"/>
      <c r="D6790" s="50"/>
      <c r="E6790" s="16"/>
      <c r="F6790" s="20"/>
      <c r="G6790" s="8"/>
      <c r="H6790" s="8"/>
      <c r="I6790" s="20"/>
    </row>
    <row r="6791" spans="1:9" s="6" customFormat="1" x14ac:dyDescent="0.2">
      <c r="A6791" s="13"/>
      <c r="B6791" s="67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7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7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7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7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7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7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7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7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7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7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7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7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7"/>
      <c r="C6804" s="14"/>
      <c r="D6804" s="50"/>
      <c r="E6804" s="16"/>
      <c r="F6804" s="18"/>
      <c r="G6804" s="8"/>
      <c r="H6804" s="8"/>
      <c r="I6804" s="20"/>
    </row>
    <row r="6805" spans="1:9" s="6" customFormat="1" x14ac:dyDescent="0.2">
      <c r="A6805" s="13"/>
      <c r="B6805" s="67"/>
      <c r="C6805" s="14"/>
      <c r="D6805" s="21"/>
      <c r="E6805" s="16"/>
      <c r="F6805" s="18"/>
      <c r="G6805" s="19"/>
      <c r="H6805" s="19"/>
      <c r="I6805" s="20"/>
    </row>
    <row r="6806" spans="1:9" s="6" customFormat="1" x14ac:dyDescent="0.2">
      <c r="A6806" s="13"/>
      <c r="B6806" s="67"/>
      <c r="C6806" s="14"/>
      <c r="D6806" s="21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7"/>
      <c r="C6807" s="14"/>
      <c r="D6807" s="21"/>
      <c r="E6807" s="16"/>
      <c r="F6807" s="18"/>
      <c r="G6807" s="8"/>
      <c r="H6807" s="8"/>
      <c r="I6807" s="20"/>
    </row>
    <row r="6808" spans="1:9" s="6" customFormat="1" x14ac:dyDescent="0.2">
      <c r="A6808" s="13"/>
      <c r="B6808" s="67"/>
      <c r="C6808" s="14"/>
      <c r="D6808" s="50"/>
      <c r="E6808" s="16"/>
      <c r="F6808" s="20"/>
      <c r="G6808" s="8"/>
      <c r="H6808" s="8"/>
      <c r="I6808" s="20"/>
    </row>
    <row r="6809" spans="1:9" s="6" customFormat="1" x14ac:dyDescent="0.2">
      <c r="A6809" s="13"/>
      <c r="B6809" s="67"/>
      <c r="C6809" s="14"/>
      <c r="D6809" s="50"/>
      <c r="E6809" s="16"/>
      <c r="F6809" s="20"/>
      <c r="G6809" s="19"/>
      <c r="H6809" s="19"/>
      <c r="I6809" s="20"/>
    </row>
    <row r="6810" spans="1:9" s="6" customFormat="1" x14ac:dyDescent="0.2">
      <c r="A6810" s="13"/>
      <c r="B6810" s="67"/>
      <c r="C6810" s="14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7"/>
      <c r="C6811" s="14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7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7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7"/>
      <c r="C6814" s="31"/>
      <c r="D6814" s="50"/>
      <c r="E6814" s="16"/>
      <c r="F6814" s="20"/>
      <c r="G6814" s="8"/>
      <c r="H6814" s="8"/>
    </row>
    <row r="6815" spans="1:9" s="6" customFormat="1" x14ac:dyDescent="0.2">
      <c r="A6815" s="13"/>
      <c r="B6815" s="67"/>
      <c r="C6815" s="31"/>
      <c r="D6815" s="50"/>
      <c r="E6815" s="16"/>
      <c r="F6815" s="20"/>
      <c r="G6815" s="8"/>
      <c r="H6815" s="8"/>
    </row>
    <row r="6816" spans="1:9" s="6" customFormat="1" x14ac:dyDescent="0.2">
      <c r="A6816" s="13"/>
      <c r="B6816" s="67"/>
      <c r="C6816" s="31"/>
      <c r="D6816" s="50"/>
      <c r="E6816" s="16"/>
      <c r="F6816" s="20"/>
      <c r="G6816" s="8"/>
      <c r="H6816" s="8"/>
    </row>
    <row r="6817" spans="1:9" s="6" customFormat="1" x14ac:dyDescent="0.2">
      <c r="A6817" s="13"/>
      <c r="B6817" s="67"/>
      <c r="C6817" s="31"/>
      <c r="D6817" s="50"/>
      <c r="E6817" s="16"/>
      <c r="F6817" s="20"/>
      <c r="G6817" s="8"/>
      <c r="H6817" s="8"/>
    </row>
    <row r="6818" spans="1:9" s="6" customFormat="1" x14ac:dyDescent="0.2">
      <c r="A6818" s="13"/>
      <c r="B6818" s="67"/>
      <c r="C6818" s="31"/>
      <c r="D6818" s="50"/>
      <c r="E6818" s="16"/>
      <c r="F6818" s="20"/>
      <c r="G6818" s="8"/>
      <c r="H6818" s="8"/>
    </row>
    <row r="6819" spans="1:9" s="6" customFormat="1" x14ac:dyDescent="0.2">
      <c r="A6819" s="13"/>
      <c r="B6819" s="67"/>
      <c r="C6819" s="31"/>
      <c r="D6819" s="50"/>
      <c r="E6819" s="16"/>
      <c r="F6819" s="20"/>
      <c r="G6819" s="8"/>
      <c r="H6819" s="8"/>
    </row>
    <row r="6820" spans="1:9" s="6" customFormat="1" x14ac:dyDescent="0.2">
      <c r="A6820" s="13"/>
      <c r="B6820" s="67"/>
      <c r="C6820" s="31"/>
      <c r="D6820" s="50"/>
      <c r="E6820" s="16"/>
      <c r="F6820" s="20"/>
      <c r="G6820" s="19"/>
      <c r="H6820" s="19"/>
    </row>
    <row r="6821" spans="1:9" s="6" customFormat="1" x14ac:dyDescent="0.2">
      <c r="A6821" s="13"/>
      <c r="B6821" s="67"/>
      <c r="C6821" s="31"/>
      <c r="D6821" s="50"/>
      <c r="E6821" s="16"/>
      <c r="F6821" s="20"/>
      <c r="G6821" s="19"/>
      <c r="H6821" s="19"/>
    </row>
    <row r="6822" spans="1:9" s="6" customFormat="1" x14ac:dyDescent="0.2">
      <c r="A6822" s="13"/>
      <c r="B6822" s="67"/>
      <c r="C6822" s="31"/>
      <c r="D6822" s="50"/>
      <c r="E6822" s="16"/>
      <c r="F6822" s="20"/>
      <c r="G6822" s="19"/>
      <c r="H6822" s="19"/>
    </row>
    <row r="6823" spans="1:9" s="6" customFormat="1" x14ac:dyDescent="0.2">
      <c r="A6823" s="13"/>
      <c r="B6823" s="67"/>
      <c r="C6823" s="31"/>
      <c r="D6823" s="50"/>
      <c r="E6823" s="16"/>
      <c r="F6823" s="20"/>
      <c r="G6823" s="19"/>
      <c r="H6823" s="19"/>
    </row>
    <row r="6824" spans="1:9" s="6" customFormat="1" x14ac:dyDescent="0.2">
      <c r="A6824" s="13"/>
      <c r="B6824" s="67"/>
      <c r="C6824" s="31"/>
      <c r="D6824" s="50"/>
      <c r="E6824" s="16"/>
      <c r="F6824" s="20"/>
      <c r="G6824" s="8"/>
      <c r="H6824" s="8"/>
    </row>
    <row r="6825" spans="1:9" s="6" customFormat="1" x14ac:dyDescent="0.2">
      <c r="A6825" s="13"/>
      <c r="B6825" s="67"/>
      <c r="C6825" s="31"/>
      <c r="D6825" s="50"/>
      <c r="E6825" s="16"/>
      <c r="F6825" s="20"/>
      <c r="G6825" s="8"/>
      <c r="H6825" s="8"/>
    </row>
    <row r="6826" spans="1:9" s="6" customFormat="1" x14ac:dyDescent="0.2">
      <c r="A6826" s="13"/>
      <c r="B6826" s="67"/>
      <c r="C6826" s="31"/>
      <c r="D6826" s="50"/>
      <c r="E6826" s="16"/>
      <c r="F6826" s="20"/>
      <c r="G6826" s="8"/>
      <c r="H6826" s="8"/>
    </row>
    <row r="6827" spans="1:9" s="6" customFormat="1" x14ac:dyDescent="0.2">
      <c r="A6827" s="13"/>
      <c r="B6827" s="67"/>
      <c r="C6827" s="31"/>
      <c r="D6827" s="50"/>
      <c r="E6827" s="16"/>
      <c r="F6827" s="20"/>
      <c r="G6827" s="8"/>
      <c r="H6827" s="8"/>
    </row>
    <row r="6828" spans="1:9" s="6" customFormat="1" x14ac:dyDescent="0.2">
      <c r="A6828" s="13"/>
      <c r="B6828" s="67"/>
      <c r="C6828" s="31"/>
      <c r="D6828" s="50"/>
      <c r="E6828" s="16"/>
      <c r="F6828" s="20"/>
      <c r="G6828" s="8"/>
      <c r="H6828" s="8"/>
      <c r="I6828" s="20"/>
    </row>
    <row r="6829" spans="1:9" s="6" customFormat="1" x14ac:dyDescent="0.2">
      <c r="A6829" s="13"/>
      <c r="B6829" s="67"/>
      <c r="C6829" s="31"/>
      <c r="D6829" s="50"/>
      <c r="E6829" s="16"/>
      <c r="F6829" s="22"/>
      <c r="G6829" s="8"/>
      <c r="H6829" s="8"/>
      <c r="I6829" s="20"/>
    </row>
    <row r="6830" spans="1:9" s="6" customFormat="1" x14ac:dyDescent="0.2">
      <c r="A6830" s="13"/>
      <c r="B6830" s="67"/>
      <c r="C6830" s="31"/>
      <c r="D6830" s="50"/>
      <c r="E6830" s="16"/>
      <c r="F6830" s="20"/>
      <c r="G6830" s="8"/>
      <c r="H6830" s="8"/>
      <c r="I6830" s="20"/>
    </row>
    <row r="6831" spans="1:9" s="6" customFormat="1" x14ac:dyDescent="0.2">
      <c r="A6831" s="13"/>
      <c r="B6831" s="67"/>
      <c r="C6831" s="31"/>
      <c r="D6831" s="50"/>
      <c r="E6831" s="16"/>
      <c r="F6831" s="20"/>
      <c r="G6831" s="8"/>
      <c r="H6831" s="8"/>
      <c r="I6831" s="20"/>
    </row>
    <row r="6832" spans="1:9" s="6" customFormat="1" x14ac:dyDescent="0.2">
      <c r="A6832" s="13"/>
      <c r="B6832" s="67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7"/>
      <c r="C6833" s="31"/>
      <c r="D6833" s="50"/>
      <c r="E6833" s="16"/>
      <c r="F6833" s="20"/>
      <c r="G6833" s="8"/>
      <c r="H6833" s="8"/>
      <c r="I6833" s="20"/>
    </row>
    <row r="6834" spans="1:9" s="6" customFormat="1" x14ac:dyDescent="0.2">
      <c r="A6834" s="13"/>
      <c r="B6834" s="67"/>
      <c r="C6834" s="31"/>
      <c r="D6834" s="50"/>
      <c r="E6834" s="16"/>
      <c r="F6834" s="20"/>
      <c r="G6834" s="19"/>
      <c r="H6834" s="19"/>
      <c r="I6834" s="20"/>
    </row>
    <row r="6835" spans="1:9" s="6" customFormat="1" x14ac:dyDescent="0.2">
      <c r="A6835" s="13"/>
      <c r="B6835" s="67"/>
      <c r="C6835" s="31"/>
      <c r="D6835" s="50"/>
      <c r="E6835" s="16"/>
      <c r="F6835" s="20"/>
      <c r="G6835" s="19"/>
      <c r="H6835" s="19"/>
      <c r="I6835" s="20"/>
    </row>
    <row r="6836" spans="1:9" s="6" customFormat="1" x14ac:dyDescent="0.2">
      <c r="A6836" s="13"/>
      <c r="B6836" s="67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7"/>
      <c r="C6837" s="31"/>
      <c r="D6837" s="50"/>
      <c r="E6837" s="16"/>
      <c r="F6837" s="20"/>
      <c r="G6837" s="8"/>
      <c r="H6837" s="8"/>
      <c r="I6837" s="20"/>
    </row>
    <row r="6838" spans="1:9" s="6" customFormat="1" x14ac:dyDescent="0.2">
      <c r="A6838" s="13"/>
      <c r="B6838" s="67"/>
      <c r="C6838" s="31"/>
      <c r="D6838" s="50"/>
      <c r="E6838" s="16"/>
      <c r="G6838" s="8"/>
      <c r="H6838" s="8"/>
      <c r="I6838" s="20"/>
    </row>
    <row r="6839" spans="1:9" s="6" customFormat="1" x14ac:dyDescent="0.2">
      <c r="A6839" s="13"/>
      <c r="B6839" s="67"/>
      <c r="C6839" s="31"/>
      <c r="D6839" s="50"/>
      <c r="E6839" s="16"/>
      <c r="F6839" s="20"/>
      <c r="G6839" s="8"/>
      <c r="H6839" s="8"/>
      <c r="I6839" s="20"/>
    </row>
    <row r="6840" spans="1:9" s="6" customFormat="1" x14ac:dyDescent="0.2">
      <c r="A6840" s="13"/>
      <c r="B6840" s="67"/>
      <c r="C6840" s="31"/>
      <c r="D6840" s="50"/>
      <c r="E6840" s="16"/>
      <c r="G6840" s="8"/>
      <c r="H6840" s="8"/>
      <c r="I6840" s="20"/>
    </row>
    <row r="6841" spans="1:9" s="6" customFormat="1" x14ac:dyDescent="0.2">
      <c r="A6841" s="13"/>
      <c r="B6841" s="67"/>
      <c r="C6841" s="31"/>
      <c r="D6841" s="50"/>
      <c r="E6841" s="16"/>
      <c r="F6841" s="20"/>
      <c r="G6841" s="8"/>
      <c r="H6841" s="8"/>
      <c r="I6841" s="20"/>
    </row>
    <row r="6842" spans="1:9" s="6" customFormat="1" x14ac:dyDescent="0.2">
      <c r="A6842" s="13"/>
      <c r="B6842" s="67"/>
      <c r="C6842" s="31"/>
      <c r="D6842" s="50"/>
      <c r="E6842" s="16"/>
      <c r="F6842" s="20"/>
      <c r="G6842" s="8"/>
      <c r="H6842" s="8"/>
      <c r="I6842" s="20"/>
    </row>
    <row r="6843" spans="1:9" s="6" customFormat="1" x14ac:dyDescent="0.2">
      <c r="A6843" s="13"/>
      <c r="B6843" s="67"/>
      <c r="C6843" s="31"/>
      <c r="D6843" s="21"/>
      <c r="E6843" s="16"/>
      <c r="G6843" s="8"/>
      <c r="H6843" s="8"/>
      <c r="I6843" s="20"/>
    </row>
    <row r="6844" spans="1:9" s="6" customFormat="1" x14ac:dyDescent="0.2">
      <c r="A6844" s="13"/>
      <c r="B6844" s="67"/>
      <c r="C6844" s="31"/>
      <c r="D6844" s="21"/>
      <c r="E6844" s="16"/>
      <c r="G6844" s="8"/>
      <c r="H6844" s="8"/>
      <c r="I6844" s="20"/>
    </row>
    <row r="6845" spans="1:9" s="6" customFormat="1" x14ac:dyDescent="0.2">
      <c r="A6845" s="13"/>
      <c r="B6845" s="67"/>
      <c r="C6845" s="31"/>
      <c r="D6845" s="21"/>
      <c r="E6845" s="16"/>
      <c r="G6845" s="8"/>
      <c r="H6845" s="8"/>
      <c r="I6845" s="20"/>
    </row>
    <row r="6846" spans="1:9" s="6" customFormat="1" x14ac:dyDescent="0.2">
      <c r="A6846" s="13"/>
      <c r="B6846" s="67"/>
      <c r="C6846" s="31"/>
      <c r="D6846" s="21"/>
      <c r="E6846" s="16"/>
      <c r="G6846" s="8"/>
      <c r="H6846" s="8"/>
      <c r="I6846" s="20"/>
    </row>
    <row r="6847" spans="1:9" s="6" customFormat="1" x14ac:dyDescent="0.2">
      <c r="A6847" s="13"/>
      <c r="B6847" s="67"/>
      <c r="C6847" s="31"/>
      <c r="D6847" s="21"/>
      <c r="E6847" s="16"/>
      <c r="G6847" s="8"/>
      <c r="H6847" s="8"/>
      <c r="I6847" s="20"/>
    </row>
    <row r="6848" spans="1:9" s="6" customFormat="1" x14ac:dyDescent="0.2">
      <c r="A6848" s="13"/>
      <c r="B6848" s="67"/>
      <c r="C6848" s="31"/>
      <c r="D6848" s="21"/>
      <c r="E6848" s="16"/>
      <c r="G6848" s="8"/>
      <c r="H6848" s="8"/>
      <c r="I6848" s="20"/>
    </row>
    <row r="6849" spans="1:9" s="6" customFormat="1" x14ac:dyDescent="0.2">
      <c r="A6849" s="13"/>
      <c r="B6849" s="67"/>
      <c r="C6849" s="31"/>
      <c r="D6849" s="21"/>
      <c r="E6849" s="16"/>
      <c r="G6849" s="8"/>
      <c r="H6849" s="8"/>
      <c r="I6849" s="20"/>
    </row>
    <row r="6850" spans="1:9" s="6" customFormat="1" x14ac:dyDescent="0.2">
      <c r="A6850" s="13"/>
      <c r="B6850" s="67"/>
      <c r="C6850" s="31"/>
      <c r="D6850" s="21"/>
      <c r="E6850" s="16"/>
      <c r="G6850" s="8"/>
      <c r="H6850" s="8"/>
      <c r="I6850" s="20"/>
    </row>
    <row r="6851" spans="1:9" s="6" customFormat="1" x14ac:dyDescent="0.2">
      <c r="A6851" s="13"/>
      <c r="B6851" s="67"/>
      <c r="C6851" s="31"/>
      <c r="D6851" s="21"/>
      <c r="E6851" s="16"/>
      <c r="G6851" s="8"/>
      <c r="H6851" s="8"/>
      <c r="I6851" s="20"/>
    </row>
    <row r="6852" spans="1:9" s="6" customFormat="1" x14ac:dyDescent="0.2">
      <c r="A6852" s="13"/>
      <c r="B6852" s="67"/>
      <c r="C6852" s="31"/>
      <c r="D6852" s="21"/>
      <c r="E6852" s="16"/>
      <c r="G6852" s="8"/>
      <c r="H6852" s="8"/>
      <c r="I6852" s="20"/>
    </row>
    <row r="6853" spans="1:9" s="6" customFormat="1" x14ac:dyDescent="0.2">
      <c r="A6853" s="13"/>
      <c r="B6853" s="67"/>
      <c r="C6853" s="31"/>
      <c r="D6853" s="50"/>
      <c r="E6853" s="16"/>
      <c r="G6853" s="8"/>
      <c r="H6853" s="8"/>
      <c r="I6853" s="20"/>
    </row>
    <row r="6854" spans="1:9" s="6" customFormat="1" x14ac:dyDescent="0.2">
      <c r="A6854" s="13"/>
      <c r="B6854" s="67"/>
      <c r="C6854" s="31"/>
      <c r="D6854" s="21"/>
      <c r="E6854" s="16"/>
      <c r="F6854" s="22"/>
      <c r="G6854" s="8"/>
      <c r="H6854" s="8"/>
      <c r="I6854" s="20"/>
    </row>
    <row r="6855" spans="1:9" s="6" customFormat="1" x14ac:dyDescent="0.2">
      <c r="A6855" s="13"/>
      <c r="B6855" s="67"/>
      <c r="C6855" s="14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7"/>
      <c r="C6856" s="31"/>
      <c r="D6856" s="50"/>
      <c r="E6856" s="16"/>
      <c r="F6856" s="20"/>
      <c r="G6856" s="8"/>
      <c r="H6856" s="8"/>
      <c r="I6856" s="20"/>
    </row>
    <row r="6857" spans="1:9" s="6" customFormat="1" x14ac:dyDescent="0.2">
      <c r="A6857" s="13"/>
      <c r="B6857" s="67"/>
      <c r="C6857" s="14"/>
      <c r="D6857" s="21"/>
      <c r="E6857" s="16"/>
      <c r="F6857" s="18"/>
      <c r="G6857" s="19"/>
      <c r="H6857" s="19"/>
      <c r="I6857" s="20"/>
    </row>
    <row r="6858" spans="1:9" s="6" customFormat="1" x14ac:dyDescent="0.2">
      <c r="A6858" s="13"/>
      <c r="B6858" s="67"/>
      <c r="C6858" s="14"/>
      <c r="D6858" s="50"/>
      <c r="E6858" s="16"/>
      <c r="F6858" s="20"/>
      <c r="G6858" s="19"/>
      <c r="H6858" s="19"/>
      <c r="I6858" s="20"/>
    </row>
    <row r="6859" spans="1:9" s="6" customFormat="1" x14ac:dyDescent="0.2">
      <c r="A6859" s="13"/>
      <c r="B6859" s="67"/>
      <c r="C6859" s="31"/>
      <c r="D6859" s="50"/>
      <c r="E6859" s="16"/>
      <c r="F6859" s="20"/>
      <c r="G6859" s="19"/>
      <c r="H6859" s="19"/>
      <c r="I6859" s="20"/>
    </row>
    <row r="6860" spans="1:9" s="6" customFormat="1" x14ac:dyDescent="0.2">
      <c r="A6860" s="13"/>
      <c r="B6860" s="67"/>
      <c r="C6860" s="31"/>
      <c r="D6860" s="50"/>
      <c r="E6860" s="16"/>
      <c r="F6860" s="20"/>
      <c r="G6860" s="19"/>
      <c r="H6860" s="19"/>
      <c r="I6860" s="20"/>
    </row>
    <row r="6861" spans="1:9" s="6" customFormat="1" x14ac:dyDescent="0.2">
      <c r="A6861" s="13"/>
      <c r="B6861" s="67"/>
      <c r="C6861" s="14"/>
      <c r="D6861" s="21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7"/>
      <c r="C6862" s="14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7"/>
      <c r="C6863" s="31"/>
      <c r="D6863" s="50"/>
      <c r="E6863" s="16"/>
      <c r="F6863" s="20"/>
      <c r="G6863" s="8"/>
      <c r="H6863" s="8"/>
      <c r="I6863" s="20"/>
    </row>
    <row r="6864" spans="1:9" s="6" customFormat="1" x14ac:dyDescent="0.2">
      <c r="A6864" s="13"/>
      <c r="B6864" s="67"/>
      <c r="C6864" s="14"/>
      <c r="D6864" s="21"/>
      <c r="E6864" s="16"/>
      <c r="F6864" s="18"/>
      <c r="G6864" s="8"/>
      <c r="H6864" s="8"/>
      <c r="I6864" s="20"/>
    </row>
    <row r="6865" spans="1:9" s="6" customFormat="1" x14ac:dyDescent="0.2">
      <c r="A6865" s="13"/>
      <c r="B6865" s="67"/>
      <c r="C6865" s="14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7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7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7"/>
      <c r="C6868" s="31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7"/>
      <c r="C6869" s="14"/>
      <c r="D6869" s="50"/>
      <c r="E6869" s="16"/>
      <c r="F6869" s="20"/>
      <c r="G6869" s="8"/>
      <c r="H6869" s="8"/>
      <c r="I6869" s="20"/>
    </row>
    <row r="6870" spans="1:9" s="6" customFormat="1" x14ac:dyDescent="0.2">
      <c r="A6870" s="13"/>
      <c r="B6870" s="67"/>
      <c r="C6870" s="14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7"/>
      <c r="C6871" s="14"/>
      <c r="D6871" s="50"/>
      <c r="E6871" s="16"/>
      <c r="F6871" s="20"/>
      <c r="G6871" s="8"/>
      <c r="H6871" s="8"/>
      <c r="I6871" s="20"/>
    </row>
    <row r="6872" spans="1:9" s="6" customFormat="1" x14ac:dyDescent="0.2">
      <c r="A6872" s="13"/>
      <c r="B6872" s="67"/>
      <c r="C6872" s="31"/>
      <c r="D6872" s="50"/>
      <c r="E6872" s="16"/>
      <c r="F6872" s="20"/>
      <c r="G6872" s="19"/>
      <c r="H6872" s="19"/>
      <c r="I6872" s="20"/>
    </row>
    <row r="6873" spans="1:9" s="6" customFormat="1" x14ac:dyDescent="0.2">
      <c r="A6873" s="13"/>
      <c r="B6873" s="67"/>
      <c r="C6873" s="31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7"/>
      <c r="C6874" s="14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7"/>
      <c r="C6875" s="14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7"/>
      <c r="C6876" s="14"/>
      <c r="D6876" s="50"/>
      <c r="E6876" s="16"/>
      <c r="F6876" s="20"/>
      <c r="G6876" s="19"/>
      <c r="H6876" s="19"/>
      <c r="I6876" s="20"/>
    </row>
    <row r="6877" spans="1:9" s="6" customFormat="1" x14ac:dyDescent="0.2">
      <c r="A6877" s="13"/>
      <c r="B6877" s="67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7"/>
      <c r="C6878" s="31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7"/>
      <c r="C6879" s="14"/>
      <c r="D6879" s="50"/>
      <c r="E6879" s="16"/>
      <c r="F6879" s="20"/>
      <c r="G6879" s="8"/>
      <c r="H6879" s="8"/>
      <c r="I6879" s="20"/>
    </row>
    <row r="6880" spans="1:9" s="6" customFormat="1" x14ac:dyDescent="0.2">
      <c r="A6880" s="13"/>
      <c r="B6880" s="67"/>
      <c r="C6880" s="14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7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7"/>
      <c r="C6882" s="31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7"/>
      <c r="C6883" s="14"/>
      <c r="D6883" s="50"/>
      <c r="E6883" s="16"/>
      <c r="F6883" s="20"/>
      <c r="G6883" s="8"/>
      <c r="H6883" s="8"/>
      <c r="I6883" s="20"/>
    </row>
    <row r="6884" spans="1:9" s="6" customFormat="1" x14ac:dyDescent="0.2">
      <c r="A6884" s="13"/>
      <c r="B6884" s="67"/>
      <c r="C6884" s="14"/>
      <c r="D6884" s="50"/>
      <c r="E6884" s="16"/>
      <c r="F6884" s="20"/>
      <c r="G6884" s="8"/>
      <c r="H6884" s="8"/>
      <c r="I6884" s="20"/>
    </row>
    <row r="6885" spans="1:9" s="6" customFormat="1" x14ac:dyDescent="0.2">
      <c r="A6885" s="13"/>
      <c r="B6885" s="67"/>
      <c r="C6885" s="14"/>
      <c r="D6885" s="50"/>
      <c r="E6885" s="16"/>
      <c r="F6885" s="20"/>
      <c r="G6885" s="8"/>
      <c r="H6885" s="8"/>
      <c r="I6885" s="20"/>
    </row>
    <row r="6886" spans="1:9" s="6" customFormat="1" x14ac:dyDescent="0.2">
      <c r="A6886" s="13"/>
      <c r="B6886" s="67"/>
      <c r="C6886" s="31"/>
      <c r="D6886" s="21"/>
      <c r="E6886" s="16"/>
      <c r="G6886" s="8"/>
      <c r="H6886" s="8"/>
      <c r="I6886" s="20"/>
    </row>
    <row r="6887" spans="1:9" s="6" customFormat="1" x14ac:dyDescent="0.2">
      <c r="A6887" s="13"/>
      <c r="B6887" s="67"/>
      <c r="C6887" s="31"/>
      <c r="D6887" s="21"/>
      <c r="E6887" s="16"/>
      <c r="F6887" s="22"/>
      <c r="G6887" s="8"/>
      <c r="H6887" s="8"/>
      <c r="I6887" s="20"/>
    </row>
    <row r="6888" spans="1:9" s="6" customFormat="1" x14ac:dyDescent="0.2">
      <c r="A6888" s="13"/>
      <c r="B6888" s="67"/>
      <c r="C6888" s="31"/>
      <c r="D6888" s="21"/>
      <c r="E6888" s="16"/>
      <c r="F6888" s="33"/>
      <c r="G6888" s="8"/>
      <c r="H6888" s="8"/>
      <c r="I6888" s="20"/>
    </row>
    <row r="6889" spans="1:9" s="6" customFormat="1" x14ac:dyDescent="0.2">
      <c r="A6889" s="13"/>
      <c r="B6889" s="67"/>
      <c r="C6889" s="31"/>
      <c r="D6889" s="23"/>
      <c r="E6889" s="16"/>
      <c r="G6889" s="8"/>
      <c r="H6889" s="8"/>
      <c r="I6889" s="20"/>
    </row>
    <row r="6890" spans="1:9" s="6" customFormat="1" x14ac:dyDescent="0.2">
      <c r="A6890" s="13"/>
      <c r="B6890" s="67"/>
      <c r="C6890" s="31"/>
      <c r="D6890" s="23"/>
      <c r="E6890" s="16"/>
      <c r="F6890" s="33"/>
      <c r="G6890" s="8"/>
      <c r="H6890" s="8"/>
      <c r="I6890" s="20"/>
    </row>
    <row r="6891" spans="1:9" s="6" customFormat="1" x14ac:dyDescent="0.2">
      <c r="A6891" s="13"/>
      <c r="B6891" s="67"/>
      <c r="C6891" s="31"/>
      <c r="D6891" s="21"/>
      <c r="E6891" s="16"/>
      <c r="F6891" s="22"/>
      <c r="G6891" s="8"/>
      <c r="H6891" s="8"/>
      <c r="I6891" s="20"/>
    </row>
    <row r="6892" spans="1:9" s="6" customFormat="1" x14ac:dyDescent="0.2">
      <c r="A6892" s="13"/>
      <c r="B6892" s="67"/>
      <c r="C6892" s="31"/>
      <c r="D6892" s="21"/>
      <c r="E6892" s="16"/>
      <c r="G6892" s="8"/>
      <c r="H6892" s="8"/>
      <c r="I6892" s="20"/>
    </row>
    <row r="6893" spans="1:9" s="6" customFormat="1" x14ac:dyDescent="0.2">
      <c r="A6893" s="13"/>
      <c r="B6893" s="67"/>
      <c r="C6893" s="31"/>
      <c r="D6893" s="21"/>
      <c r="E6893" s="16"/>
      <c r="F6893" s="33"/>
      <c r="G6893" s="8"/>
      <c r="H6893" s="8"/>
      <c r="I6893" s="20"/>
    </row>
    <row r="6894" spans="1:9" s="6" customFormat="1" x14ac:dyDescent="0.2">
      <c r="A6894" s="13"/>
      <c r="B6894" s="67"/>
      <c r="C6894" s="31"/>
      <c r="D6894" s="21"/>
      <c r="E6894" s="16"/>
      <c r="F6894" s="22"/>
      <c r="G6894" s="8"/>
      <c r="H6894" s="8"/>
      <c r="I6894" s="20"/>
    </row>
    <row r="6895" spans="1:9" s="6" customFormat="1" x14ac:dyDescent="0.2">
      <c r="A6895" s="13"/>
      <c r="B6895" s="67"/>
      <c r="C6895" s="31"/>
      <c r="D6895" s="21"/>
      <c r="E6895" s="16"/>
      <c r="G6895" s="19"/>
      <c r="H6895" s="19"/>
      <c r="I6895" s="20"/>
    </row>
    <row r="6896" spans="1:9" s="6" customFormat="1" x14ac:dyDescent="0.2">
      <c r="A6896" s="13"/>
      <c r="B6896" s="67"/>
      <c r="C6896" s="31"/>
      <c r="D6896" s="21"/>
      <c r="E6896" s="16"/>
      <c r="F6896" s="22"/>
      <c r="G6896" s="19"/>
      <c r="H6896" s="19"/>
      <c r="I6896" s="20"/>
    </row>
    <row r="6897" spans="1:9" s="6" customFormat="1" x14ac:dyDescent="0.2">
      <c r="A6897" s="13"/>
      <c r="B6897" s="67"/>
      <c r="C6897" s="31"/>
      <c r="D6897" s="21"/>
      <c r="E6897" s="16"/>
      <c r="F6897" s="22"/>
      <c r="G6897" s="19"/>
      <c r="H6897" s="19"/>
      <c r="I6897" s="20"/>
    </row>
    <row r="6898" spans="1:9" s="6" customFormat="1" x14ac:dyDescent="0.2">
      <c r="A6898" s="13"/>
      <c r="B6898" s="67"/>
      <c r="C6898" s="31"/>
      <c r="D6898" s="21"/>
      <c r="E6898" s="16"/>
      <c r="G6898" s="19"/>
      <c r="H6898" s="19"/>
      <c r="I6898" s="20"/>
    </row>
    <row r="6899" spans="1:9" s="6" customFormat="1" x14ac:dyDescent="0.2">
      <c r="A6899" s="13"/>
      <c r="B6899" s="67"/>
      <c r="C6899" s="31"/>
      <c r="D6899" s="21"/>
      <c r="E6899" s="16"/>
      <c r="F6899" s="22"/>
      <c r="G6899" s="19"/>
      <c r="H6899" s="19"/>
      <c r="I6899" s="20"/>
    </row>
    <row r="6900" spans="1:9" s="6" customFormat="1" x14ac:dyDescent="0.2">
      <c r="A6900" s="13"/>
      <c r="B6900" s="67"/>
      <c r="C6900" s="31"/>
      <c r="D6900" s="21"/>
      <c r="E6900" s="16"/>
      <c r="F6900" s="33"/>
      <c r="G6900" s="19"/>
      <c r="H6900" s="19"/>
      <c r="I6900" s="20"/>
    </row>
    <row r="6901" spans="1:9" s="6" customFormat="1" x14ac:dyDescent="0.2">
      <c r="A6901" s="13"/>
      <c r="B6901" s="67"/>
      <c r="C6901" s="31"/>
      <c r="D6901" s="21"/>
      <c r="E6901" s="16"/>
      <c r="G6901" s="8"/>
      <c r="H6901" s="8"/>
      <c r="I6901" s="20"/>
    </row>
    <row r="6902" spans="1:9" s="6" customFormat="1" x14ac:dyDescent="0.2">
      <c r="A6902" s="13"/>
      <c r="B6902" s="67"/>
      <c r="C6902" s="31"/>
      <c r="D6902" s="21"/>
      <c r="E6902" s="16"/>
      <c r="F6902" s="22"/>
      <c r="G6902" s="8"/>
      <c r="H6902" s="8"/>
      <c r="I6902" s="20"/>
    </row>
    <row r="6903" spans="1:9" s="6" customFormat="1" x14ac:dyDescent="0.2">
      <c r="A6903" s="13"/>
      <c r="B6903" s="67"/>
      <c r="C6903" s="31"/>
      <c r="D6903" s="21"/>
      <c r="E6903" s="16"/>
      <c r="F6903" s="33"/>
      <c r="G6903" s="8"/>
      <c r="H6903" s="8"/>
      <c r="I6903" s="20"/>
    </row>
    <row r="6904" spans="1:9" s="6" customFormat="1" x14ac:dyDescent="0.2">
      <c r="A6904" s="13"/>
      <c r="B6904" s="67"/>
      <c r="C6904" s="31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7"/>
      <c r="C6905" s="14"/>
      <c r="D6905" s="50"/>
      <c r="E6905" s="16"/>
      <c r="F6905" s="20"/>
      <c r="G6905" s="8"/>
      <c r="H6905" s="8"/>
      <c r="I6905" s="20"/>
    </row>
    <row r="6906" spans="1:9" s="6" customFormat="1" x14ac:dyDescent="0.2">
      <c r="A6906" s="13"/>
      <c r="B6906" s="67"/>
      <c r="C6906" s="14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7"/>
      <c r="C6907" s="14"/>
      <c r="D6907" s="50"/>
      <c r="E6907" s="16"/>
      <c r="F6907" s="20"/>
      <c r="G6907" s="19"/>
      <c r="H6907" s="19"/>
      <c r="I6907" s="20"/>
    </row>
    <row r="6908" spans="1:9" s="6" customFormat="1" x14ac:dyDescent="0.2">
      <c r="A6908" s="13"/>
      <c r="B6908" s="67"/>
      <c r="C6908" s="31"/>
      <c r="D6908" s="50"/>
      <c r="E6908" s="16"/>
      <c r="F6908" s="20"/>
      <c r="G6908" s="8"/>
      <c r="H6908" s="8"/>
      <c r="I6908" s="20"/>
    </row>
    <row r="6909" spans="1:9" s="6" customFormat="1" x14ac:dyDescent="0.2">
      <c r="A6909" s="13"/>
      <c r="B6909" s="67"/>
      <c r="C6909" s="31"/>
      <c r="D6909" s="21"/>
      <c r="E6909" s="16"/>
      <c r="G6909" s="8"/>
      <c r="H6909" s="8"/>
      <c r="I6909" s="20"/>
    </row>
    <row r="6910" spans="1:9" s="6" customFormat="1" x14ac:dyDescent="0.2">
      <c r="A6910" s="13"/>
      <c r="B6910" s="67"/>
      <c r="C6910" s="31"/>
      <c r="D6910" s="21"/>
      <c r="E6910" s="16"/>
      <c r="F6910" s="22"/>
      <c r="G6910" s="8"/>
      <c r="H6910" s="8"/>
      <c r="I6910" s="20"/>
    </row>
    <row r="6911" spans="1:9" s="6" customFormat="1" x14ac:dyDescent="0.2">
      <c r="A6911" s="13"/>
      <c r="B6911" s="67"/>
      <c r="C6911" s="31"/>
      <c r="D6911" s="21"/>
      <c r="E6911" s="16"/>
      <c r="F6911" s="33"/>
      <c r="G6911" s="8"/>
      <c r="H6911" s="8"/>
      <c r="I6911" s="20"/>
    </row>
    <row r="6912" spans="1:9" s="6" customFormat="1" x14ac:dyDescent="0.2">
      <c r="A6912" s="13"/>
      <c r="B6912" s="67"/>
      <c r="C6912" s="31"/>
      <c r="D6912" s="21"/>
      <c r="E6912" s="16"/>
      <c r="F6912" s="18"/>
      <c r="G6912" s="19"/>
      <c r="H6912" s="19"/>
      <c r="I6912" s="20"/>
    </row>
    <row r="6913" spans="1:9" s="6" customFormat="1" x14ac:dyDescent="0.2">
      <c r="A6913" s="13"/>
      <c r="B6913" s="67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7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7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7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7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7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7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7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7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7"/>
      <c r="C6922" s="31"/>
      <c r="D6922" s="50"/>
      <c r="E6922" s="16"/>
      <c r="F6922" s="20"/>
      <c r="G6922" s="8"/>
      <c r="H6922" s="8"/>
      <c r="I6922" s="20"/>
    </row>
    <row r="6923" spans="1:9" s="6" customFormat="1" x14ac:dyDescent="0.2">
      <c r="A6923" s="13"/>
      <c r="B6923" s="67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7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7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7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7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7"/>
      <c r="C6928" s="31"/>
      <c r="D6928" s="50"/>
      <c r="E6928" s="16"/>
      <c r="F6928" s="20"/>
      <c r="G6928" s="8"/>
      <c r="H6928" s="8"/>
      <c r="I6928" s="20"/>
    </row>
    <row r="6929" spans="1:9" s="6" customFormat="1" x14ac:dyDescent="0.2">
      <c r="A6929" s="13"/>
      <c r="B6929" s="67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7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7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7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7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7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7"/>
      <c r="C6935" s="31"/>
      <c r="D6935" s="50"/>
      <c r="E6935" s="16"/>
      <c r="F6935" s="20"/>
      <c r="G6935" s="8"/>
      <c r="H6935" s="8"/>
      <c r="I6935" s="20"/>
    </row>
    <row r="6936" spans="1:9" s="6" customFormat="1" x14ac:dyDescent="0.2">
      <c r="A6936" s="13"/>
      <c r="B6936" s="67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7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7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7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7"/>
      <c r="C6940" s="31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7"/>
      <c r="C6941" s="31"/>
      <c r="D6941" s="50"/>
      <c r="E6941" s="16"/>
      <c r="F6941" s="20"/>
      <c r="G6941" s="8"/>
      <c r="H6941" s="8"/>
      <c r="I6941" s="20"/>
    </row>
    <row r="6942" spans="1:9" s="6" customFormat="1" x14ac:dyDescent="0.2">
      <c r="A6942" s="13"/>
      <c r="B6942" s="67"/>
      <c r="C6942" s="31"/>
      <c r="D6942" s="50"/>
      <c r="E6942" s="16"/>
      <c r="F6942" s="20"/>
      <c r="G6942" s="8"/>
      <c r="H6942" s="8"/>
      <c r="I6942" s="20"/>
    </row>
    <row r="6943" spans="1:9" s="6" customFormat="1" x14ac:dyDescent="0.2">
      <c r="A6943" s="13"/>
      <c r="B6943" s="67"/>
      <c r="C6943" s="31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7"/>
      <c r="C6944" s="31"/>
      <c r="D6944" s="50"/>
      <c r="E6944" s="16"/>
      <c r="F6944" s="20"/>
      <c r="G6944" s="8"/>
      <c r="H6944" s="8"/>
      <c r="I6944" s="20"/>
    </row>
    <row r="6945" spans="1:9" s="6" customFormat="1" x14ac:dyDescent="0.2">
      <c r="A6945" s="13"/>
      <c r="B6945" s="67"/>
      <c r="C6945" s="31"/>
      <c r="D6945" s="50"/>
      <c r="E6945" s="16"/>
      <c r="G6945" s="8"/>
      <c r="H6945" s="8"/>
      <c r="I6945" s="20"/>
    </row>
    <row r="6946" spans="1:9" s="6" customFormat="1" x14ac:dyDescent="0.2">
      <c r="A6946" s="13"/>
      <c r="B6946" s="67"/>
      <c r="C6946" s="31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7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7"/>
      <c r="C6948" s="31"/>
      <c r="D6948" s="50"/>
      <c r="E6948" s="16"/>
      <c r="F6948" s="20"/>
      <c r="G6948" s="8"/>
      <c r="H6948" s="8"/>
      <c r="I6948" s="20"/>
    </row>
    <row r="6949" spans="1:9" s="6" customFormat="1" x14ac:dyDescent="0.2">
      <c r="A6949" s="13"/>
      <c r="B6949" s="67"/>
      <c r="C6949" s="31"/>
      <c r="D6949" s="50"/>
      <c r="E6949" s="16"/>
      <c r="F6949" s="20"/>
      <c r="G6949" s="19"/>
      <c r="H6949" s="19"/>
      <c r="I6949" s="20"/>
    </row>
    <row r="6950" spans="1:9" s="6" customFormat="1" x14ac:dyDescent="0.2">
      <c r="A6950" s="13"/>
      <c r="B6950" s="67"/>
      <c r="C6950" s="31"/>
      <c r="D6950" s="50"/>
      <c r="E6950" s="16"/>
      <c r="F6950" s="20"/>
      <c r="G6950" s="19"/>
      <c r="H6950" s="19"/>
    </row>
    <row r="6951" spans="1:9" s="6" customFormat="1" x14ac:dyDescent="0.2">
      <c r="A6951" s="13"/>
      <c r="B6951" s="67"/>
      <c r="C6951" s="31"/>
      <c r="D6951" s="50"/>
      <c r="E6951" s="16"/>
      <c r="F6951" s="20"/>
      <c r="G6951" s="19"/>
      <c r="H6951" s="19"/>
    </row>
    <row r="6952" spans="1:9" s="6" customFormat="1" x14ac:dyDescent="0.2">
      <c r="A6952" s="13"/>
      <c r="B6952" s="67"/>
      <c r="C6952" s="31"/>
      <c r="D6952" s="50"/>
      <c r="E6952" s="16"/>
      <c r="F6952" s="20"/>
      <c r="G6952" s="19"/>
      <c r="H6952" s="19"/>
    </row>
    <row r="6953" spans="1:9" s="6" customFormat="1" x14ac:dyDescent="0.2">
      <c r="A6953" s="13"/>
      <c r="B6953" s="67"/>
      <c r="C6953" s="14"/>
      <c r="D6953" s="21"/>
      <c r="E6953" s="16"/>
      <c r="F6953" s="18"/>
      <c r="G6953" s="8"/>
      <c r="H6953" s="8"/>
    </row>
    <row r="6954" spans="1:9" s="6" customFormat="1" x14ac:dyDescent="0.2">
      <c r="A6954" s="13"/>
      <c r="B6954" s="67"/>
      <c r="C6954" s="14"/>
      <c r="D6954" s="21"/>
      <c r="E6954" s="16"/>
      <c r="F6954" s="18"/>
      <c r="G6954" s="8"/>
      <c r="H6954" s="8"/>
    </row>
    <row r="6955" spans="1:9" s="6" customFormat="1" x14ac:dyDescent="0.2">
      <c r="A6955" s="13"/>
      <c r="B6955" s="67"/>
      <c r="C6955" s="14"/>
      <c r="D6955" s="50"/>
      <c r="E6955" s="16"/>
      <c r="F6955" s="20"/>
      <c r="G6955" s="8"/>
      <c r="H6955" s="8"/>
    </row>
    <row r="6956" spans="1:9" s="6" customFormat="1" x14ac:dyDescent="0.2">
      <c r="A6956" s="13"/>
      <c r="B6956" s="67"/>
      <c r="C6956" s="14"/>
      <c r="D6956" s="50"/>
      <c r="E6956" s="16"/>
      <c r="F6956" s="20"/>
      <c r="G6956" s="8"/>
      <c r="H6956" s="8"/>
    </row>
    <row r="6957" spans="1:9" s="6" customFormat="1" x14ac:dyDescent="0.2">
      <c r="A6957" s="13"/>
      <c r="B6957" s="67"/>
      <c r="C6957" s="14"/>
      <c r="D6957" s="50"/>
      <c r="E6957" s="16"/>
      <c r="F6957" s="20"/>
      <c r="G6957" s="8"/>
      <c r="H6957" s="8"/>
    </row>
    <row r="6958" spans="1:9" s="6" customFormat="1" x14ac:dyDescent="0.2">
      <c r="A6958" s="13"/>
      <c r="B6958" s="67"/>
      <c r="C6958" s="31"/>
      <c r="D6958" s="50"/>
      <c r="E6958" s="16"/>
      <c r="F6958" s="20"/>
      <c r="G6958" s="8"/>
      <c r="H6958" s="8"/>
    </row>
    <row r="6959" spans="1:9" s="6" customFormat="1" x14ac:dyDescent="0.2">
      <c r="A6959" s="13"/>
      <c r="B6959" s="67"/>
      <c r="C6959" s="14"/>
      <c r="D6959" s="21"/>
      <c r="E6959" s="16"/>
      <c r="F6959" s="18"/>
      <c r="G6959" s="19"/>
      <c r="H6959" s="19"/>
    </row>
    <row r="6960" spans="1:9" s="6" customFormat="1" x14ac:dyDescent="0.2">
      <c r="A6960" s="13"/>
      <c r="B6960" s="67"/>
      <c r="C6960" s="14"/>
      <c r="D6960" s="50"/>
      <c r="E6960" s="16"/>
      <c r="F6960" s="20"/>
      <c r="G6960" s="19"/>
      <c r="H6960" s="19"/>
    </row>
    <row r="6961" spans="1:8" s="6" customFormat="1" x14ac:dyDescent="0.2">
      <c r="A6961" s="13"/>
      <c r="B6961" s="67"/>
      <c r="C6961" s="31"/>
      <c r="D6961" s="50"/>
      <c r="E6961" s="16"/>
      <c r="F6961" s="20"/>
      <c r="G6961" s="19"/>
      <c r="H6961" s="19"/>
    </row>
    <row r="6962" spans="1:8" s="6" customFormat="1" x14ac:dyDescent="0.2">
      <c r="A6962" s="13"/>
      <c r="B6962" s="67"/>
      <c r="C6962" s="31"/>
      <c r="D6962" s="50"/>
      <c r="E6962" s="16"/>
      <c r="F6962" s="20"/>
      <c r="G6962" s="19"/>
      <c r="H6962" s="19"/>
    </row>
    <row r="6963" spans="1:8" s="6" customFormat="1" x14ac:dyDescent="0.2">
      <c r="A6963" s="13"/>
      <c r="B6963" s="67"/>
      <c r="C6963" s="14"/>
      <c r="D6963" s="21"/>
      <c r="E6963" s="16"/>
      <c r="F6963" s="20"/>
      <c r="G6963" s="8"/>
      <c r="H6963" s="8"/>
    </row>
    <row r="6964" spans="1:8" s="6" customFormat="1" x14ac:dyDescent="0.2">
      <c r="A6964" s="13"/>
      <c r="B6964" s="67"/>
      <c r="C6964" s="14"/>
      <c r="D6964" s="21"/>
      <c r="E6964" s="16"/>
      <c r="F6964" s="18"/>
      <c r="G6964" s="8"/>
      <c r="H6964" s="8"/>
    </row>
    <row r="6965" spans="1:8" s="6" customFormat="1" x14ac:dyDescent="0.2">
      <c r="A6965" s="13"/>
      <c r="B6965" s="67"/>
      <c r="C6965" s="14"/>
      <c r="D6965" s="50"/>
      <c r="E6965" s="16"/>
      <c r="F6965" s="20"/>
      <c r="G6965" s="8"/>
      <c r="H6965" s="8"/>
    </row>
    <row r="6966" spans="1:8" s="6" customFormat="1" x14ac:dyDescent="0.2">
      <c r="A6966" s="13"/>
      <c r="B6966" s="67"/>
      <c r="C6966" s="31"/>
      <c r="D6966" s="50"/>
      <c r="E6966" s="16"/>
      <c r="F6966" s="20"/>
      <c r="G6966" s="8"/>
      <c r="H6966" s="8"/>
    </row>
    <row r="6967" spans="1:8" s="6" customFormat="1" x14ac:dyDescent="0.2">
      <c r="A6967" s="13"/>
      <c r="B6967" s="67"/>
      <c r="C6967" s="31"/>
      <c r="D6967" s="50"/>
      <c r="E6967" s="16"/>
      <c r="F6967" s="20"/>
      <c r="G6967" s="8"/>
      <c r="H6967" s="8"/>
    </row>
    <row r="6968" spans="1:8" s="6" customFormat="1" x14ac:dyDescent="0.2">
      <c r="A6968" s="13"/>
      <c r="B6968" s="67"/>
      <c r="C6968" s="31"/>
      <c r="D6968" s="50"/>
      <c r="E6968" s="16"/>
      <c r="F6968" s="20"/>
      <c r="G6968" s="8"/>
      <c r="H6968" s="8"/>
    </row>
    <row r="6969" spans="1:8" s="6" customFormat="1" x14ac:dyDescent="0.2">
      <c r="A6969" s="13"/>
      <c r="B6969" s="67"/>
      <c r="C6969" s="31"/>
      <c r="D6969" s="50"/>
      <c r="E6969" s="16"/>
      <c r="F6969" s="20"/>
      <c r="G6969" s="8"/>
      <c r="H6969" s="8"/>
    </row>
    <row r="6970" spans="1:8" s="6" customFormat="1" x14ac:dyDescent="0.2">
      <c r="A6970" s="13"/>
      <c r="B6970" s="67"/>
      <c r="C6970" s="31"/>
      <c r="D6970" s="50"/>
      <c r="E6970" s="16"/>
      <c r="F6970" s="20"/>
      <c r="G6970" s="8"/>
      <c r="H6970" s="8"/>
    </row>
    <row r="6971" spans="1:8" s="6" customFormat="1" x14ac:dyDescent="0.2">
      <c r="A6971" s="13"/>
      <c r="B6971" s="67"/>
      <c r="C6971" s="14"/>
      <c r="D6971" s="50"/>
      <c r="E6971" s="16"/>
      <c r="F6971" s="20"/>
      <c r="G6971" s="8"/>
      <c r="H6971" s="8"/>
    </row>
    <row r="6972" spans="1:8" s="6" customFormat="1" x14ac:dyDescent="0.2">
      <c r="A6972" s="13"/>
      <c r="B6972" s="67"/>
      <c r="C6972" s="14"/>
      <c r="D6972" s="50"/>
      <c r="E6972" s="16"/>
      <c r="F6972" s="20"/>
      <c r="G6972" s="8"/>
      <c r="H6972" s="8"/>
    </row>
    <row r="6973" spans="1:8" s="6" customFormat="1" x14ac:dyDescent="0.2">
      <c r="A6973" s="13"/>
      <c r="B6973" s="67"/>
      <c r="C6973" s="31"/>
      <c r="D6973" s="50"/>
      <c r="E6973" s="16"/>
      <c r="F6973" s="20"/>
      <c r="G6973" s="19"/>
      <c r="H6973" s="19"/>
    </row>
    <row r="6974" spans="1:8" s="6" customFormat="1" x14ac:dyDescent="0.2">
      <c r="A6974" s="13"/>
      <c r="B6974" s="67"/>
      <c r="C6974" s="31"/>
      <c r="D6974" s="50"/>
      <c r="E6974" s="16"/>
      <c r="F6974" s="20"/>
      <c r="G6974" s="19"/>
      <c r="H6974" s="19"/>
    </row>
    <row r="6975" spans="1:8" s="6" customFormat="1" x14ac:dyDescent="0.2">
      <c r="A6975" s="13"/>
      <c r="B6975" s="67"/>
      <c r="C6975" s="14"/>
      <c r="D6975" s="50"/>
      <c r="E6975" s="16"/>
      <c r="F6975" s="20"/>
      <c r="G6975" s="19"/>
      <c r="H6975" s="19"/>
    </row>
    <row r="6976" spans="1:8" s="6" customFormat="1" x14ac:dyDescent="0.2">
      <c r="A6976" s="13"/>
      <c r="B6976" s="67"/>
      <c r="C6976" s="14"/>
      <c r="D6976" s="50"/>
      <c r="E6976" s="16"/>
      <c r="F6976" s="20"/>
      <c r="G6976" s="19"/>
      <c r="H6976" s="19"/>
    </row>
    <row r="6977" spans="1:9" s="6" customFormat="1" x14ac:dyDescent="0.2">
      <c r="A6977" s="13"/>
      <c r="B6977" s="67"/>
      <c r="C6977" s="31"/>
      <c r="D6977" s="50"/>
      <c r="E6977" s="16"/>
      <c r="F6977" s="20"/>
      <c r="G6977" s="8"/>
      <c r="H6977" s="8"/>
      <c r="I6977" s="20"/>
    </row>
    <row r="6978" spans="1:9" s="6" customFormat="1" x14ac:dyDescent="0.2">
      <c r="A6978" s="13"/>
      <c r="B6978" s="67"/>
      <c r="C6978" s="31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7"/>
      <c r="C6979" s="14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7"/>
      <c r="C6980" s="14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7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7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7"/>
      <c r="C6983" s="31"/>
      <c r="D6983" s="50"/>
      <c r="E6983" s="16"/>
      <c r="F6983" s="20"/>
      <c r="G6983" s="8"/>
      <c r="H6983" s="8"/>
      <c r="I6983" s="20"/>
    </row>
    <row r="6984" spans="1:9" s="6" customFormat="1" x14ac:dyDescent="0.2">
      <c r="A6984" s="13"/>
      <c r="B6984" s="67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7"/>
      <c r="C6985" s="31"/>
      <c r="D6985" s="50"/>
      <c r="E6985" s="16"/>
      <c r="F6985" s="20"/>
      <c r="G6985" s="8"/>
      <c r="H6985" s="8"/>
      <c r="I6985" s="20"/>
    </row>
    <row r="6986" spans="1:9" s="6" customFormat="1" x14ac:dyDescent="0.2">
      <c r="A6986" s="13"/>
      <c r="B6986" s="67"/>
      <c r="C6986" s="31"/>
      <c r="D6986" s="50"/>
      <c r="E6986" s="16"/>
      <c r="F6986" s="20"/>
      <c r="G6986" s="19"/>
      <c r="H6986" s="19"/>
    </row>
    <row r="6987" spans="1:9" s="6" customFormat="1" x14ac:dyDescent="0.2">
      <c r="A6987" s="13"/>
      <c r="B6987" s="67"/>
      <c r="C6987" s="31"/>
      <c r="D6987" s="50"/>
      <c r="E6987" s="16"/>
      <c r="F6987" s="20"/>
      <c r="G6987" s="8"/>
      <c r="H6987" s="8"/>
    </row>
    <row r="6988" spans="1:9" s="6" customFormat="1" x14ac:dyDescent="0.2">
      <c r="A6988" s="13"/>
      <c r="B6988" s="67"/>
      <c r="C6988" s="14"/>
      <c r="D6988" s="50"/>
      <c r="E6988" s="16"/>
      <c r="F6988" s="20"/>
      <c r="G6988" s="8"/>
      <c r="H6988" s="8"/>
    </row>
    <row r="6989" spans="1:9" s="6" customFormat="1" x14ac:dyDescent="0.2">
      <c r="A6989" s="13"/>
      <c r="B6989" s="67"/>
      <c r="C6989" s="31"/>
      <c r="D6989" s="50"/>
      <c r="E6989" s="16"/>
      <c r="F6989" s="18"/>
      <c r="G6989" s="19"/>
      <c r="H6989" s="19"/>
    </row>
    <row r="6990" spans="1:9" s="6" customFormat="1" x14ac:dyDescent="0.2">
      <c r="A6990" s="13"/>
      <c r="B6990" s="67"/>
      <c r="C6990" s="31"/>
      <c r="D6990" s="50"/>
      <c r="E6990" s="16"/>
      <c r="F6990" s="20"/>
      <c r="G6990" s="19"/>
      <c r="H6990" s="19"/>
    </row>
    <row r="6991" spans="1:9" s="6" customFormat="1" x14ac:dyDescent="0.2">
      <c r="A6991" s="13"/>
      <c r="B6991" s="67"/>
      <c r="C6991" s="31"/>
      <c r="D6991" s="50"/>
      <c r="E6991" s="16"/>
      <c r="F6991" s="20"/>
      <c r="G6991" s="19"/>
      <c r="H6991" s="19"/>
    </row>
    <row r="6992" spans="1:9" s="6" customFormat="1" x14ac:dyDescent="0.2">
      <c r="A6992" s="13"/>
      <c r="B6992" s="67"/>
      <c r="C6992" s="31"/>
      <c r="D6992" s="50"/>
      <c r="E6992" s="16"/>
      <c r="F6992" s="20"/>
      <c r="G6992" s="19"/>
      <c r="H6992" s="19"/>
    </row>
    <row r="6993" spans="1:8" s="6" customFormat="1" x14ac:dyDescent="0.2">
      <c r="A6993" s="13"/>
      <c r="B6993" s="67"/>
      <c r="C6993" s="14"/>
      <c r="D6993" s="50"/>
      <c r="E6993" s="16"/>
      <c r="F6993" s="20"/>
      <c r="G6993" s="19"/>
      <c r="H6993" s="19"/>
    </row>
    <row r="6994" spans="1:8" s="6" customFormat="1" x14ac:dyDescent="0.2">
      <c r="A6994" s="13"/>
      <c r="B6994" s="67"/>
      <c r="C6994" s="31"/>
      <c r="D6994" s="50"/>
      <c r="E6994" s="16"/>
      <c r="F6994" s="20"/>
      <c r="G6994" s="8"/>
      <c r="H6994" s="8"/>
    </row>
    <row r="6995" spans="1:8" s="6" customFormat="1" x14ac:dyDescent="0.2">
      <c r="A6995" s="13"/>
      <c r="B6995" s="67"/>
      <c r="C6995" s="31"/>
      <c r="D6995" s="50"/>
      <c r="E6995" s="16"/>
      <c r="F6995" s="20"/>
      <c r="G6995" s="8"/>
      <c r="H6995" s="8"/>
    </row>
    <row r="6996" spans="1:8" s="6" customFormat="1" x14ac:dyDescent="0.2">
      <c r="A6996" s="13"/>
      <c r="B6996" s="67"/>
      <c r="C6996" s="31"/>
      <c r="D6996" s="50"/>
      <c r="E6996" s="16"/>
      <c r="F6996" s="20"/>
      <c r="G6996" s="8"/>
      <c r="H6996" s="8"/>
    </row>
    <row r="6997" spans="1:8" s="6" customFormat="1" x14ac:dyDescent="0.2">
      <c r="A6997" s="13"/>
      <c r="B6997" s="67"/>
      <c r="C6997" s="31"/>
      <c r="D6997" s="50"/>
      <c r="E6997" s="16"/>
      <c r="F6997" s="20"/>
      <c r="G6997" s="8"/>
      <c r="H6997" s="8"/>
    </row>
    <row r="6998" spans="1:8" s="6" customFormat="1" x14ac:dyDescent="0.2">
      <c r="A6998" s="13"/>
      <c r="B6998" s="67"/>
      <c r="C6998" s="31"/>
      <c r="D6998" s="50"/>
      <c r="E6998" s="16"/>
      <c r="F6998" s="20"/>
      <c r="G6998" s="8"/>
      <c r="H6998" s="8"/>
    </row>
    <row r="6999" spans="1:8" s="6" customFormat="1" x14ac:dyDescent="0.2">
      <c r="A6999" s="13"/>
      <c r="B6999" s="67"/>
      <c r="C6999" s="31"/>
      <c r="D6999" s="50"/>
      <c r="E6999" s="16"/>
      <c r="F6999" s="20"/>
      <c r="G6999" s="8"/>
      <c r="H6999" s="8"/>
    </row>
    <row r="7000" spans="1:8" s="6" customFormat="1" x14ac:dyDescent="0.2">
      <c r="A7000" s="13"/>
      <c r="B7000" s="67"/>
      <c r="C7000" s="31"/>
      <c r="D7000" s="50"/>
      <c r="E7000" s="16"/>
      <c r="F7000" s="20"/>
      <c r="G7000" s="8"/>
      <c r="H7000" s="8"/>
    </row>
    <row r="7001" spans="1:8" s="6" customFormat="1" x14ac:dyDescent="0.2">
      <c r="A7001" s="13"/>
      <c r="B7001" s="67"/>
      <c r="C7001" s="31"/>
      <c r="D7001" s="50"/>
      <c r="E7001" s="16"/>
      <c r="F7001" s="20"/>
      <c r="G7001" s="8"/>
      <c r="H7001" s="8"/>
    </row>
    <row r="7002" spans="1:8" s="6" customFormat="1" x14ac:dyDescent="0.2">
      <c r="A7002" s="13"/>
      <c r="B7002" s="67"/>
      <c r="C7002" s="31"/>
      <c r="D7002" s="50"/>
      <c r="E7002" s="16"/>
      <c r="F7002" s="20"/>
      <c r="G7002" s="8"/>
      <c r="H7002" s="8"/>
    </row>
    <row r="7003" spans="1:8" s="6" customFormat="1" x14ac:dyDescent="0.2">
      <c r="A7003" s="13"/>
      <c r="B7003" s="67"/>
      <c r="C7003" s="31"/>
      <c r="D7003" s="50"/>
      <c r="E7003" s="16"/>
      <c r="F7003" s="20"/>
      <c r="G7003" s="8"/>
      <c r="H7003" s="8"/>
    </row>
    <row r="7004" spans="1:8" s="6" customFormat="1" x14ac:dyDescent="0.2">
      <c r="A7004" s="13"/>
      <c r="B7004" s="67"/>
      <c r="C7004" s="31"/>
      <c r="D7004" s="50"/>
      <c r="E7004" s="16"/>
      <c r="F7004" s="20"/>
      <c r="G7004" s="8"/>
      <c r="H7004" s="8"/>
    </row>
    <row r="7005" spans="1:8" s="6" customFormat="1" x14ac:dyDescent="0.2">
      <c r="A7005" s="13"/>
      <c r="B7005" s="67"/>
      <c r="C7005" s="31"/>
      <c r="D7005" s="50"/>
      <c r="E7005" s="16"/>
      <c r="F7005" s="20"/>
      <c r="G7005" s="8"/>
      <c r="H7005" s="8"/>
    </row>
    <row r="7006" spans="1:8" s="6" customFormat="1" x14ac:dyDescent="0.2">
      <c r="A7006" s="13"/>
      <c r="B7006" s="67"/>
      <c r="C7006" s="31"/>
      <c r="D7006" s="50"/>
      <c r="E7006" s="16"/>
      <c r="F7006" s="20"/>
      <c r="G7006" s="8"/>
      <c r="H7006" s="8"/>
    </row>
    <row r="7007" spans="1:8" s="6" customFormat="1" x14ac:dyDescent="0.2">
      <c r="A7007" s="13"/>
      <c r="B7007" s="67"/>
      <c r="C7007" s="31"/>
      <c r="D7007" s="50"/>
      <c r="E7007" s="16"/>
      <c r="F7007" s="20"/>
      <c r="G7007" s="8"/>
      <c r="H7007" s="8"/>
    </row>
    <row r="7008" spans="1:8" s="6" customFormat="1" x14ac:dyDescent="0.2">
      <c r="A7008" s="13"/>
      <c r="B7008" s="67"/>
      <c r="C7008" s="31"/>
      <c r="D7008" s="50"/>
      <c r="E7008" s="16"/>
      <c r="F7008" s="20"/>
      <c r="G7008" s="8"/>
      <c r="H7008" s="8"/>
    </row>
    <row r="7009" spans="1:9" s="6" customFormat="1" x14ac:dyDescent="0.2">
      <c r="A7009" s="13"/>
      <c r="B7009" s="67"/>
      <c r="C7009" s="31"/>
      <c r="D7009" s="50"/>
      <c r="E7009" s="16"/>
      <c r="F7009" s="20"/>
      <c r="G7009" s="8"/>
      <c r="H7009" s="8"/>
    </row>
    <row r="7010" spans="1:9" s="6" customFormat="1" x14ac:dyDescent="0.2">
      <c r="A7010" s="13"/>
      <c r="B7010" s="67"/>
      <c r="C7010" s="31"/>
      <c r="D7010" s="50"/>
      <c r="E7010" s="16"/>
      <c r="F7010" s="20"/>
      <c r="G7010" s="8"/>
      <c r="H7010" s="8"/>
    </row>
    <row r="7011" spans="1:9" s="6" customFormat="1" x14ac:dyDescent="0.2">
      <c r="A7011" s="13"/>
      <c r="B7011" s="67"/>
      <c r="C7011" s="31"/>
      <c r="D7011" s="50"/>
      <c r="E7011" s="16"/>
      <c r="F7011" s="20"/>
      <c r="G7011" s="8"/>
      <c r="H7011" s="8"/>
    </row>
    <row r="7012" spans="1:9" s="6" customFormat="1" x14ac:dyDescent="0.2">
      <c r="A7012" s="13"/>
      <c r="B7012" s="67"/>
      <c r="C7012" s="31"/>
      <c r="D7012" s="50"/>
      <c r="E7012" s="16"/>
      <c r="F7012" s="20"/>
      <c r="G7012" s="8"/>
      <c r="H7012" s="8"/>
    </row>
    <row r="7013" spans="1:9" s="6" customFormat="1" x14ac:dyDescent="0.2">
      <c r="A7013" s="13"/>
      <c r="B7013" s="67"/>
      <c r="C7013" s="31"/>
      <c r="D7013" s="50"/>
      <c r="E7013" s="16"/>
      <c r="F7013" s="20"/>
      <c r="G7013" s="8"/>
      <c r="H7013" s="8"/>
    </row>
    <row r="7014" spans="1:9" s="6" customFormat="1" x14ac:dyDescent="0.2">
      <c r="A7014" s="13"/>
      <c r="B7014" s="67"/>
      <c r="C7014" s="31"/>
      <c r="D7014" s="50"/>
      <c r="E7014" s="16"/>
      <c r="F7014" s="20"/>
      <c r="G7014" s="8"/>
      <c r="H7014" s="8"/>
    </row>
    <row r="7015" spans="1:9" s="6" customFormat="1" x14ac:dyDescent="0.2">
      <c r="A7015" s="13"/>
      <c r="B7015" s="67"/>
      <c r="C7015" s="31"/>
      <c r="D7015" s="50"/>
      <c r="E7015" s="16"/>
      <c r="F7015" s="20"/>
      <c r="G7015" s="8"/>
      <c r="H7015" s="8"/>
      <c r="I7015" s="20"/>
    </row>
    <row r="7016" spans="1:9" s="6" customFormat="1" x14ac:dyDescent="0.2">
      <c r="A7016" s="13"/>
      <c r="B7016" s="67"/>
      <c r="C7016" s="31"/>
      <c r="D7016" s="50"/>
      <c r="E7016" s="16"/>
      <c r="F7016" s="20"/>
      <c r="G7016" s="8"/>
      <c r="H7016" s="8"/>
      <c r="I7016" s="20"/>
    </row>
    <row r="7017" spans="1:9" s="6" customFormat="1" x14ac:dyDescent="0.2">
      <c r="A7017" s="13"/>
      <c r="B7017" s="67"/>
      <c r="C7017" s="31"/>
      <c r="D7017" s="50"/>
      <c r="E7017" s="16"/>
      <c r="F7017" s="20"/>
      <c r="G7017" s="8"/>
      <c r="H7017" s="8"/>
      <c r="I7017" s="20"/>
    </row>
    <row r="7018" spans="1:9" s="6" customFormat="1" x14ac:dyDescent="0.2">
      <c r="A7018" s="13"/>
      <c r="B7018" s="67"/>
      <c r="C7018" s="31"/>
      <c r="D7018" s="50"/>
      <c r="E7018" s="16"/>
      <c r="F7018" s="20"/>
      <c r="G7018" s="8"/>
      <c r="H7018" s="8"/>
      <c r="I7018" s="20"/>
    </row>
    <row r="7019" spans="1:9" s="6" customFormat="1" x14ac:dyDescent="0.2">
      <c r="A7019" s="13"/>
      <c r="B7019" s="67"/>
      <c r="C7019" s="31"/>
      <c r="D7019" s="50"/>
      <c r="E7019" s="16"/>
      <c r="F7019" s="20"/>
      <c r="G7019" s="8"/>
      <c r="H7019" s="8"/>
      <c r="I7019" s="20"/>
    </row>
    <row r="7020" spans="1:9" s="6" customFormat="1" x14ac:dyDescent="0.2">
      <c r="A7020" s="13"/>
      <c r="B7020" s="67"/>
      <c r="C7020" s="31"/>
      <c r="D7020" s="50"/>
      <c r="E7020" s="16"/>
      <c r="F7020" s="20"/>
      <c r="G7020" s="8"/>
      <c r="H7020" s="8"/>
      <c r="I7020" s="20"/>
    </row>
    <row r="7021" spans="1:9" s="6" customFormat="1" x14ac:dyDescent="0.2">
      <c r="A7021" s="13"/>
      <c r="B7021" s="67"/>
      <c r="C7021" s="31"/>
      <c r="D7021" s="50"/>
      <c r="E7021" s="16"/>
      <c r="F7021" s="20"/>
      <c r="G7021" s="8"/>
      <c r="H7021" s="8"/>
      <c r="I7021" s="20"/>
    </row>
    <row r="7022" spans="1:9" s="6" customFormat="1" x14ac:dyDescent="0.2">
      <c r="A7022" s="13"/>
      <c r="B7022" s="67"/>
      <c r="C7022" s="31"/>
      <c r="D7022" s="50"/>
      <c r="E7022" s="16"/>
      <c r="F7022" s="20"/>
      <c r="G7022" s="8"/>
      <c r="H7022" s="8"/>
      <c r="I7022" s="20"/>
    </row>
    <row r="7023" spans="1:9" s="6" customFormat="1" x14ac:dyDescent="0.2">
      <c r="A7023" s="13"/>
      <c r="B7023" s="67"/>
      <c r="C7023" s="31"/>
      <c r="D7023" s="50"/>
      <c r="E7023" s="16"/>
      <c r="F7023" s="20"/>
      <c r="G7023" s="8"/>
      <c r="H7023" s="8"/>
      <c r="I7023" s="20"/>
    </row>
    <row r="7024" spans="1:9" s="6" customFormat="1" x14ac:dyDescent="0.2">
      <c r="A7024" s="13"/>
      <c r="B7024" s="67"/>
      <c r="C7024" s="31"/>
      <c r="D7024" s="50"/>
      <c r="E7024" s="16"/>
      <c r="F7024" s="20"/>
      <c r="G7024" s="8"/>
      <c r="H7024" s="8"/>
      <c r="I7024" s="20"/>
    </row>
    <row r="7025" spans="1:8" s="6" customFormat="1" x14ac:dyDescent="0.2">
      <c r="A7025" s="13"/>
      <c r="B7025" s="67"/>
      <c r="C7025" s="31"/>
      <c r="D7025" s="50"/>
      <c r="E7025" s="16"/>
      <c r="F7025" s="20"/>
      <c r="G7025" s="8"/>
      <c r="H7025" s="8"/>
    </row>
    <row r="7026" spans="1:8" s="6" customFormat="1" x14ac:dyDescent="0.2">
      <c r="A7026" s="13"/>
      <c r="B7026" s="67"/>
      <c r="C7026" s="31"/>
      <c r="D7026" s="50"/>
      <c r="E7026" s="16"/>
      <c r="G7026" s="8"/>
      <c r="H7026" s="8"/>
    </row>
    <row r="7027" spans="1:8" s="6" customFormat="1" x14ac:dyDescent="0.2">
      <c r="A7027" s="13"/>
      <c r="B7027" s="67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7"/>
      <c r="C7028" s="31"/>
      <c r="D7028" s="50"/>
      <c r="E7028" s="16"/>
      <c r="F7028" s="20"/>
      <c r="G7028" s="8"/>
      <c r="H7028" s="8"/>
    </row>
    <row r="7029" spans="1:8" s="6" customFormat="1" x14ac:dyDescent="0.2">
      <c r="A7029" s="13"/>
      <c r="B7029" s="67"/>
      <c r="C7029" s="14"/>
      <c r="D7029" s="21"/>
      <c r="E7029" s="16"/>
      <c r="F7029" s="18"/>
      <c r="G7029" s="8"/>
      <c r="H7029" s="8"/>
    </row>
    <row r="7030" spans="1:8" s="6" customFormat="1" x14ac:dyDescent="0.2">
      <c r="A7030" s="13"/>
      <c r="B7030" s="67"/>
      <c r="C7030" s="14"/>
      <c r="D7030" s="21"/>
      <c r="E7030" s="16"/>
      <c r="F7030" s="18"/>
      <c r="G7030" s="19"/>
      <c r="H7030" s="19"/>
    </row>
    <row r="7031" spans="1:8" s="6" customFormat="1" x14ac:dyDescent="0.2">
      <c r="A7031" s="13"/>
      <c r="B7031" s="67"/>
      <c r="C7031" s="14"/>
      <c r="D7031" s="50"/>
      <c r="E7031" s="16"/>
      <c r="F7031" s="20"/>
      <c r="G7031" s="19"/>
      <c r="H7031" s="19"/>
    </row>
    <row r="7032" spans="1:8" s="6" customFormat="1" x14ac:dyDescent="0.2">
      <c r="A7032" s="13"/>
      <c r="B7032" s="67"/>
      <c r="C7032" s="31"/>
      <c r="D7032" s="50"/>
      <c r="E7032" s="16"/>
      <c r="F7032" s="20"/>
      <c r="G7032" s="19"/>
      <c r="H7032" s="19"/>
    </row>
    <row r="7033" spans="1:8" s="6" customFormat="1" x14ac:dyDescent="0.2">
      <c r="A7033" s="13"/>
      <c r="B7033" s="67"/>
      <c r="C7033" s="31"/>
      <c r="D7033" s="50"/>
      <c r="E7033" s="16"/>
      <c r="F7033" s="20"/>
      <c r="G7033" s="19"/>
      <c r="H7033" s="19"/>
    </row>
    <row r="7034" spans="1:8" s="6" customFormat="1" x14ac:dyDescent="0.2">
      <c r="A7034" s="13"/>
      <c r="B7034" s="67"/>
      <c r="C7034" s="14"/>
      <c r="D7034" s="21"/>
      <c r="E7034" s="16"/>
      <c r="F7034" s="18"/>
      <c r="G7034" s="8"/>
      <c r="H7034" s="8"/>
    </row>
    <row r="7035" spans="1:8" s="6" customFormat="1" x14ac:dyDescent="0.2">
      <c r="A7035" s="13"/>
      <c r="B7035" s="67"/>
      <c r="C7035" s="31"/>
      <c r="D7035" s="50"/>
      <c r="E7035" s="16"/>
      <c r="F7035" s="18"/>
      <c r="G7035" s="8"/>
      <c r="H7035" s="8"/>
    </row>
    <row r="7036" spans="1:8" s="6" customFormat="1" x14ac:dyDescent="0.2">
      <c r="A7036" s="13"/>
      <c r="B7036" s="67"/>
      <c r="C7036" s="31"/>
      <c r="D7036" s="50"/>
      <c r="E7036" s="16"/>
      <c r="F7036" s="18"/>
      <c r="G7036" s="8"/>
      <c r="H7036" s="8"/>
    </row>
    <row r="7037" spans="1:8" s="6" customFormat="1" x14ac:dyDescent="0.2">
      <c r="A7037" s="13"/>
      <c r="B7037" s="67"/>
      <c r="C7037" s="31"/>
      <c r="D7037" s="50"/>
      <c r="E7037" s="16"/>
      <c r="F7037" s="18"/>
      <c r="G7037" s="8"/>
      <c r="H7037" s="8"/>
    </row>
    <row r="7038" spans="1:8" s="6" customFormat="1" x14ac:dyDescent="0.2">
      <c r="A7038" s="13"/>
      <c r="B7038" s="67"/>
      <c r="C7038" s="31"/>
      <c r="D7038" s="50"/>
      <c r="E7038" s="16"/>
      <c r="F7038" s="18"/>
      <c r="G7038" s="8"/>
      <c r="H7038" s="8"/>
    </row>
    <row r="7039" spans="1:8" s="6" customFormat="1" x14ac:dyDescent="0.2">
      <c r="A7039" s="13"/>
      <c r="B7039" s="67"/>
      <c r="C7039" s="14"/>
      <c r="D7039" s="50"/>
      <c r="E7039" s="16"/>
      <c r="F7039" s="18"/>
      <c r="G7039" s="8"/>
      <c r="H7039" s="8"/>
    </row>
    <row r="7040" spans="1:8" s="6" customFormat="1" x14ac:dyDescent="0.2">
      <c r="A7040" s="13"/>
      <c r="B7040" s="67"/>
      <c r="C7040" s="14"/>
      <c r="D7040" s="50"/>
      <c r="E7040" s="16"/>
      <c r="F7040" s="18"/>
      <c r="G7040" s="8"/>
      <c r="H7040" s="8"/>
    </row>
    <row r="7041" spans="1:8" s="6" customFormat="1" x14ac:dyDescent="0.2">
      <c r="A7041" s="13"/>
      <c r="B7041" s="67"/>
      <c r="C7041" s="14"/>
      <c r="D7041" s="50"/>
      <c r="E7041" s="16"/>
      <c r="F7041" s="20"/>
      <c r="G7041" s="8"/>
      <c r="H7041" s="8"/>
    </row>
    <row r="7042" spans="1:8" s="6" customFormat="1" x14ac:dyDescent="0.2">
      <c r="A7042" s="13"/>
      <c r="B7042" s="67"/>
      <c r="C7042" s="14"/>
      <c r="D7042" s="50"/>
      <c r="E7042" s="16"/>
      <c r="F7042" s="20"/>
      <c r="G7042" s="8"/>
      <c r="H7042" s="8"/>
    </row>
    <row r="7043" spans="1:8" s="6" customFormat="1" x14ac:dyDescent="0.2">
      <c r="A7043" s="13"/>
      <c r="B7043" s="67"/>
      <c r="C7043" s="14"/>
      <c r="D7043" s="50"/>
      <c r="E7043" s="16"/>
      <c r="F7043" s="20"/>
      <c r="G7043" s="8"/>
      <c r="H7043" s="8"/>
    </row>
    <row r="7044" spans="1:8" s="6" customFormat="1" x14ac:dyDescent="0.2">
      <c r="A7044" s="13"/>
      <c r="B7044" s="67"/>
      <c r="C7044" s="14"/>
      <c r="D7044" s="50"/>
      <c r="E7044" s="16"/>
      <c r="F7044" s="20"/>
      <c r="G7044" s="8"/>
      <c r="H7044" s="8"/>
    </row>
    <row r="7045" spans="1:8" s="6" customFormat="1" x14ac:dyDescent="0.2">
      <c r="A7045" s="13"/>
      <c r="B7045" s="67"/>
      <c r="C7045" s="14"/>
      <c r="D7045" s="50"/>
      <c r="E7045" s="16"/>
      <c r="F7045" s="20"/>
      <c r="G7045" s="8"/>
      <c r="H7045" s="8"/>
    </row>
    <row r="7046" spans="1:8" s="6" customFormat="1" x14ac:dyDescent="0.2">
      <c r="A7046" s="13"/>
      <c r="B7046" s="67"/>
      <c r="C7046" s="31"/>
      <c r="D7046" s="50"/>
      <c r="E7046" s="16"/>
      <c r="F7046" s="20"/>
      <c r="G7046" s="8"/>
      <c r="H7046" s="8"/>
    </row>
    <row r="7047" spans="1:8" s="6" customFormat="1" x14ac:dyDescent="0.2">
      <c r="A7047" s="13"/>
      <c r="B7047" s="67"/>
      <c r="C7047" s="14"/>
      <c r="D7047" s="50"/>
      <c r="E7047" s="16"/>
      <c r="F7047" s="20"/>
      <c r="G7047" s="8"/>
      <c r="H7047" s="8"/>
    </row>
    <row r="7048" spans="1:8" s="6" customFormat="1" x14ac:dyDescent="0.2">
      <c r="A7048" s="13"/>
      <c r="B7048" s="67"/>
      <c r="C7048" s="31"/>
      <c r="D7048" s="50"/>
      <c r="E7048" s="16"/>
      <c r="F7048" s="20"/>
      <c r="G7048" s="19"/>
      <c r="H7048" s="19"/>
    </row>
    <row r="7049" spans="1:8" s="6" customFormat="1" x14ac:dyDescent="0.2">
      <c r="A7049" s="13"/>
      <c r="B7049" s="67"/>
      <c r="C7049" s="31"/>
      <c r="D7049" s="50"/>
      <c r="E7049" s="16"/>
      <c r="F7049" s="20"/>
      <c r="G7049" s="8"/>
      <c r="H7049" s="8"/>
    </row>
    <row r="7050" spans="1:8" s="6" customFormat="1" x14ac:dyDescent="0.2">
      <c r="A7050" s="13"/>
      <c r="B7050" s="67"/>
      <c r="C7050" s="31"/>
      <c r="D7050" s="50"/>
      <c r="E7050" s="16"/>
      <c r="F7050" s="20"/>
      <c r="G7050" s="8"/>
      <c r="H7050" s="8"/>
    </row>
    <row r="7051" spans="1:8" s="6" customFormat="1" x14ac:dyDescent="0.2">
      <c r="A7051" s="13"/>
      <c r="B7051" s="67"/>
      <c r="C7051" s="31"/>
      <c r="D7051" s="50"/>
      <c r="E7051" s="16"/>
      <c r="F7051" s="20"/>
      <c r="G7051" s="8"/>
      <c r="H7051" s="8"/>
    </row>
    <row r="7052" spans="1:8" s="6" customFormat="1" x14ac:dyDescent="0.2">
      <c r="A7052" s="13"/>
      <c r="B7052" s="67"/>
      <c r="C7052" s="31"/>
      <c r="D7052" s="50"/>
      <c r="E7052" s="16"/>
      <c r="F7052" s="20"/>
      <c r="G7052" s="8"/>
      <c r="H7052" s="8"/>
    </row>
    <row r="7053" spans="1:8" s="6" customFormat="1" x14ac:dyDescent="0.2">
      <c r="A7053" s="13"/>
      <c r="B7053" s="67"/>
      <c r="C7053" s="31"/>
      <c r="D7053" s="50"/>
      <c r="E7053" s="16"/>
      <c r="F7053" s="20"/>
      <c r="G7053" s="8"/>
      <c r="H7053" s="8"/>
    </row>
    <row r="7054" spans="1:8" s="6" customFormat="1" x14ac:dyDescent="0.2">
      <c r="A7054" s="13"/>
      <c r="B7054" s="67"/>
      <c r="C7054" s="31"/>
      <c r="D7054" s="50"/>
      <c r="E7054" s="16"/>
      <c r="F7054" s="20"/>
      <c r="G7054" s="8"/>
      <c r="H7054" s="8"/>
    </row>
    <row r="7055" spans="1:8" s="6" customFormat="1" x14ac:dyDescent="0.2">
      <c r="A7055" s="13"/>
      <c r="B7055" s="67"/>
      <c r="C7055" s="31"/>
      <c r="D7055" s="50"/>
      <c r="E7055" s="16"/>
      <c r="F7055" s="20"/>
      <c r="G7055" s="8"/>
      <c r="H7055" s="8"/>
    </row>
    <row r="7056" spans="1:8" s="6" customFormat="1" x14ac:dyDescent="0.2">
      <c r="A7056" s="13"/>
      <c r="B7056" s="67"/>
      <c r="C7056" s="31"/>
      <c r="D7056" s="50"/>
      <c r="E7056" s="16"/>
      <c r="F7056" s="20"/>
      <c r="G7056" s="8"/>
      <c r="H7056" s="8"/>
    </row>
    <row r="7057" spans="1:9" s="6" customFormat="1" x14ac:dyDescent="0.2">
      <c r="A7057" s="13"/>
      <c r="B7057" s="67"/>
      <c r="C7057" s="31"/>
      <c r="D7057" s="50"/>
      <c r="E7057" s="16"/>
      <c r="F7057" s="20"/>
      <c r="G7057" s="8"/>
      <c r="H7057" s="8"/>
      <c r="I7057" s="20"/>
    </row>
    <row r="7058" spans="1:9" s="6" customFormat="1" x14ac:dyDescent="0.2">
      <c r="A7058" s="13"/>
      <c r="B7058" s="67"/>
      <c r="C7058" s="31"/>
      <c r="D7058" s="50"/>
      <c r="E7058" s="16"/>
      <c r="F7058" s="20"/>
      <c r="G7058" s="8"/>
      <c r="H7058" s="8"/>
      <c r="I7058" s="20"/>
    </row>
    <row r="7059" spans="1:9" s="6" customFormat="1" x14ac:dyDescent="0.2">
      <c r="A7059" s="13"/>
      <c r="B7059" s="67"/>
      <c r="C7059" s="31"/>
      <c r="D7059" s="50"/>
      <c r="E7059" s="16"/>
      <c r="F7059" s="20"/>
      <c r="G7059" s="19"/>
      <c r="H7059" s="19"/>
      <c r="I7059" s="20"/>
    </row>
    <row r="7060" spans="1:9" s="6" customFormat="1" x14ac:dyDescent="0.2">
      <c r="A7060" s="13"/>
      <c r="B7060" s="67"/>
      <c r="C7060" s="31"/>
      <c r="D7060" s="50"/>
      <c r="E7060" s="16"/>
      <c r="F7060" s="20"/>
      <c r="G7060" s="19"/>
      <c r="H7060" s="19"/>
      <c r="I7060" s="20"/>
    </row>
    <row r="7061" spans="1:9" s="6" customFormat="1" x14ac:dyDescent="0.2">
      <c r="A7061" s="13"/>
      <c r="B7061" s="67"/>
      <c r="C7061" s="31"/>
      <c r="D7061" s="50"/>
      <c r="E7061" s="16"/>
      <c r="F7061" s="20"/>
      <c r="G7061" s="19"/>
      <c r="H7061" s="19"/>
      <c r="I7061" s="20"/>
    </row>
    <row r="7062" spans="1:9" s="6" customFormat="1" x14ac:dyDescent="0.2">
      <c r="A7062" s="13"/>
      <c r="B7062" s="67"/>
      <c r="C7062" s="31"/>
      <c r="D7062" s="50"/>
      <c r="E7062" s="16"/>
      <c r="F7062" s="20"/>
      <c r="G7062" s="19"/>
      <c r="H7062" s="19"/>
      <c r="I7062" s="20"/>
    </row>
    <row r="7063" spans="1:9" s="6" customFormat="1" x14ac:dyDescent="0.2">
      <c r="A7063" s="13"/>
      <c r="B7063" s="67"/>
      <c r="C7063" s="31"/>
      <c r="D7063" s="50"/>
      <c r="E7063" s="16"/>
      <c r="F7063" s="20"/>
      <c r="G7063" s="8"/>
      <c r="H7063" s="8"/>
      <c r="I7063" s="20"/>
    </row>
    <row r="7064" spans="1:9" s="6" customFormat="1" x14ac:dyDescent="0.2">
      <c r="A7064" s="13"/>
      <c r="B7064" s="67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7"/>
      <c r="C7065" s="31"/>
      <c r="D7065" s="50"/>
      <c r="E7065" s="16"/>
      <c r="F7065" s="20"/>
      <c r="G7065" s="8"/>
      <c r="H7065" s="8"/>
      <c r="I7065" s="20"/>
    </row>
    <row r="7066" spans="1:9" s="6" customFormat="1" x14ac:dyDescent="0.2">
      <c r="A7066" s="13"/>
      <c r="B7066" s="67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7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7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7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7"/>
      <c r="C7070" s="31"/>
      <c r="D7070" s="50"/>
      <c r="E7070" s="16"/>
      <c r="F7070" s="20"/>
      <c r="G7070" s="8"/>
      <c r="H7070" s="8"/>
      <c r="I7070" s="20"/>
    </row>
    <row r="7071" spans="1:9" s="6" customFormat="1" x14ac:dyDescent="0.2">
      <c r="A7071" s="13"/>
      <c r="B7071" s="67"/>
      <c r="C7071" s="31"/>
      <c r="D7071" s="50"/>
      <c r="E7071" s="16"/>
      <c r="F7071" s="20"/>
      <c r="G7071" s="19"/>
      <c r="H7071" s="19"/>
      <c r="I7071" s="20"/>
    </row>
    <row r="7072" spans="1:9" s="6" customFormat="1" x14ac:dyDescent="0.2">
      <c r="A7072" s="13"/>
      <c r="B7072" s="67"/>
      <c r="C7072" s="31"/>
      <c r="D7072" s="50"/>
      <c r="E7072" s="16"/>
      <c r="F7072" s="20"/>
      <c r="G7072" s="19"/>
      <c r="H7072" s="19"/>
      <c r="I7072" s="20"/>
    </row>
    <row r="7073" spans="1:9" s="6" customFormat="1" x14ac:dyDescent="0.2">
      <c r="A7073" s="13"/>
      <c r="B7073" s="67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7"/>
      <c r="C7074" s="31"/>
      <c r="D7074" s="50"/>
      <c r="E7074" s="16"/>
      <c r="F7074" s="20"/>
      <c r="G7074" s="8"/>
      <c r="H7074" s="8"/>
      <c r="I7074" s="20"/>
    </row>
    <row r="7075" spans="1:9" s="6" customFormat="1" x14ac:dyDescent="0.2">
      <c r="A7075" s="13"/>
      <c r="B7075" s="67"/>
      <c r="C7075" s="31"/>
      <c r="D7075" s="50"/>
      <c r="E7075" s="16"/>
      <c r="F7075" s="20"/>
      <c r="G7075" s="8"/>
      <c r="H7075" s="8"/>
      <c r="I7075" s="20"/>
    </row>
    <row r="7076" spans="1:9" s="6" customFormat="1" x14ac:dyDescent="0.2">
      <c r="A7076" s="13"/>
      <c r="B7076" s="67"/>
      <c r="C7076" s="31"/>
      <c r="D7076" s="50"/>
      <c r="E7076" s="16"/>
      <c r="F7076" s="20"/>
      <c r="G7076" s="8"/>
      <c r="H7076" s="8"/>
      <c r="I7076" s="20"/>
    </row>
    <row r="7077" spans="1:9" s="6" customFormat="1" x14ac:dyDescent="0.2">
      <c r="A7077" s="13"/>
      <c r="B7077" s="67"/>
      <c r="C7077" s="31"/>
      <c r="D7077" s="50"/>
      <c r="E7077" s="16"/>
      <c r="F7077" s="20"/>
      <c r="G7077" s="8"/>
      <c r="H7077" s="8"/>
      <c r="I7077" s="20"/>
    </row>
    <row r="7078" spans="1:9" s="6" customFormat="1" x14ac:dyDescent="0.2">
      <c r="A7078" s="13"/>
      <c r="B7078" s="67"/>
      <c r="C7078" s="31"/>
      <c r="D7078" s="50"/>
      <c r="E7078" s="16"/>
      <c r="F7078" s="20"/>
      <c r="G7078" s="8"/>
      <c r="H7078" s="8"/>
      <c r="I7078" s="20"/>
    </row>
    <row r="7079" spans="1:9" s="6" customFormat="1" x14ac:dyDescent="0.2">
      <c r="A7079" s="13"/>
      <c r="B7079" s="67"/>
      <c r="C7079" s="31"/>
      <c r="D7079" s="50"/>
      <c r="E7079" s="16"/>
      <c r="F7079" s="20"/>
      <c r="G7079" s="8"/>
      <c r="H7079" s="8"/>
      <c r="I7079" s="20"/>
    </row>
    <row r="7080" spans="1:9" s="6" customFormat="1" x14ac:dyDescent="0.2">
      <c r="A7080" s="13"/>
      <c r="B7080" s="67"/>
      <c r="C7080" s="31"/>
      <c r="D7080" s="50"/>
      <c r="E7080" s="16"/>
      <c r="F7080" s="20"/>
      <c r="G7080" s="8"/>
      <c r="H7080" s="8"/>
      <c r="I7080" s="20"/>
    </row>
    <row r="7081" spans="1:9" s="6" customFormat="1" x14ac:dyDescent="0.2">
      <c r="A7081" s="13"/>
      <c r="B7081" s="67"/>
      <c r="C7081" s="31"/>
      <c r="D7081" s="50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7"/>
      <c r="C7082" s="31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7"/>
      <c r="C7083" s="31"/>
      <c r="D7083" s="50"/>
      <c r="E7083" s="16"/>
      <c r="F7083" s="20"/>
      <c r="G7083" s="8"/>
      <c r="H7083" s="8"/>
      <c r="I7083" s="20"/>
    </row>
    <row r="7084" spans="1:9" s="6" customFormat="1" x14ac:dyDescent="0.2">
      <c r="A7084" s="13"/>
      <c r="B7084" s="67"/>
      <c r="C7084" s="31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7"/>
      <c r="C7085" s="31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7"/>
      <c r="C7086" s="31"/>
      <c r="D7086" s="50"/>
      <c r="E7086" s="16"/>
      <c r="F7086" s="20"/>
      <c r="G7086" s="8"/>
      <c r="H7086" s="8"/>
      <c r="I7086" s="20"/>
    </row>
    <row r="7087" spans="1:9" s="6" customFormat="1" x14ac:dyDescent="0.2">
      <c r="A7087" s="13"/>
      <c r="B7087" s="67"/>
      <c r="C7087" s="31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7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7"/>
      <c r="C7089" s="31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7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7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7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7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7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7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7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7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7"/>
      <c r="C7098" s="31"/>
      <c r="D7098" s="50"/>
      <c r="E7098" s="16"/>
      <c r="F7098" s="20"/>
      <c r="G7098" s="8"/>
      <c r="H7098" s="8"/>
      <c r="I7098" s="20"/>
    </row>
    <row r="7099" spans="1:9" s="6" customFormat="1" x14ac:dyDescent="0.2">
      <c r="A7099" s="13"/>
      <c r="B7099" s="67"/>
      <c r="C7099" s="31"/>
      <c r="D7099" s="50"/>
      <c r="E7099" s="16"/>
      <c r="G7099" s="8"/>
      <c r="H7099" s="8"/>
      <c r="I7099" s="20"/>
    </row>
    <row r="7100" spans="1:9" s="6" customFormat="1" x14ac:dyDescent="0.2">
      <c r="A7100" s="13"/>
      <c r="B7100" s="67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7"/>
      <c r="C7101" s="31"/>
      <c r="D7101" s="50"/>
      <c r="E7101" s="16"/>
      <c r="F7101" s="20"/>
      <c r="G7101" s="8"/>
      <c r="H7101" s="8"/>
      <c r="I7101" s="20"/>
    </row>
    <row r="7102" spans="1:9" s="6" customFormat="1" x14ac:dyDescent="0.2">
      <c r="A7102" s="13"/>
      <c r="B7102" s="67"/>
      <c r="C7102" s="31"/>
      <c r="D7102" s="50"/>
      <c r="E7102" s="16"/>
      <c r="F7102" s="20"/>
      <c r="G7102" s="8"/>
      <c r="H7102" s="8"/>
      <c r="I7102" s="20"/>
    </row>
    <row r="7103" spans="1:9" s="6" customFormat="1" x14ac:dyDescent="0.2">
      <c r="A7103" s="13"/>
      <c r="B7103" s="67"/>
      <c r="C7103" s="14"/>
      <c r="D7103" s="21"/>
      <c r="E7103" s="16"/>
      <c r="F7103" s="18"/>
      <c r="G7103" s="19"/>
      <c r="H7103" s="19"/>
      <c r="I7103" s="20"/>
    </row>
    <row r="7104" spans="1:9" s="6" customFormat="1" x14ac:dyDescent="0.2">
      <c r="A7104" s="13"/>
      <c r="B7104" s="67"/>
      <c r="C7104" s="14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7"/>
      <c r="C7105" s="31"/>
      <c r="D7105" s="50"/>
      <c r="E7105" s="16"/>
      <c r="F7105" s="20"/>
      <c r="G7105" s="19"/>
      <c r="H7105" s="19"/>
      <c r="I7105" s="20"/>
    </row>
    <row r="7106" spans="1:9" s="6" customFormat="1" x14ac:dyDescent="0.2">
      <c r="A7106" s="13"/>
      <c r="B7106" s="67"/>
      <c r="C7106" s="31"/>
      <c r="D7106" s="50"/>
      <c r="E7106" s="16"/>
      <c r="F7106" s="20"/>
      <c r="G7106" s="19"/>
      <c r="H7106" s="19"/>
      <c r="I7106" s="20"/>
    </row>
    <row r="7107" spans="1:9" s="6" customFormat="1" x14ac:dyDescent="0.2">
      <c r="A7107" s="13"/>
      <c r="B7107" s="67"/>
      <c r="C7107" s="31"/>
      <c r="D7107" s="21"/>
      <c r="E7107" s="16"/>
      <c r="F7107" s="22"/>
      <c r="G7107" s="8"/>
      <c r="H7107" s="8"/>
      <c r="I7107" s="20"/>
    </row>
    <row r="7108" spans="1:9" s="6" customFormat="1" x14ac:dyDescent="0.2">
      <c r="A7108" s="13"/>
      <c r="B7108" s="67"/>
      <c r="C7108" s="31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7"/>
      <c r="C7109" s="14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7"/>
      <c r="C7110" s="14"/>
      <c r="D7110" s="50"/>
      <c r="E7110" s="16"/>
      <c r="F7110" s="20"/>
      <c r="G7110" s="8"/>
      <c r="H7110" s="8"/>
      <c r="I7110" s="20"/>
    </row>
    <row r="7111" spans="1:9" s="6" customFormat="1" x14ac:dyDescent="0.2">
      <c r="A7111" s="13"/>
      <c r="B7111" s="67"/>
      <c r="C7111" s="14"/>
      <c r="D7111" s="50"/>
      <c r="E7111" s="16"/>
      <c r="F7111" s="20"/>
      <c r="G7111" s="8"/>
      <c r="H7111" s="8"/>
      <c r="I7111" s="20"/>
    </row>
    <row r="7112" spans="1:9" s="6" customFormat="1" x14ac:dyDescent="0.2">
      <c r="A7112" s="13"/>
      <c r="B7112" s="67"/>
      <c r="C7112" s="14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7"/>
      <c r="C7113" s="14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7"/>
      <c r="C7114" s="14"/>
      <c r="D7114" s="50"/>
      <c r="E7114" s="16"/>
      <c r="F7114" s="20"/>
      <c r="G7114" s="8"/>
      <c r="H7114" s="8"/>
      <c r="I7114" s="20"/>
    </row>
    <row r="7115" spans="1:9" s="6" customFormat="1" x14ac:dyDescent="0.2">
      <c r="A7115" s="13"/>
      <c r="B7115" s="67"/>
      <c r="C7115" s="14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7"/>
      <c r="C7116" s="31"/>
      <c r="D7116" s="50"/>
      <c r="E7116" s="16"/>
      <c r="F7116" s="20"/>
      <c r="G7116" s="8"/>
      <c r="H7116" s="8"/>
      <c r="I7116" s="20"/>
    </row>
    <row r="7117" spans="1:9" s="6" customFormat="1" x14ac:dyDescent="0.2">
      <c r="A7117" s="13"/>
      <c r="B7117" s="67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7"/>
      <c r="C7118" s="31"/>
      <c r="D7118" s="50"/>
      <c r="E7118" s="16"/>
      <c r="F7118" s="20"/>
      <c r="G7118" s="8"/>
      <c r="H7118" s="8"/>
      <c r="I7118" s="20"/>
    </row>
    <row r="7119" spans="1:9" s="6" customFormat="1" x14ac:dyDescent="0.2">
      <c r="A7119" s="13"/>
      <c r="B7119" s="67"/>
      <c r="C7119" s="31"/>
      <c r="D7119" s="50"/>
      <c r="E7119" s="16"/>
      <c r="F7119" s="20"/>
      <c r="G7119" s="8"/>
      <c r="H7119" s="8"/>
      <c r="I7119" s="20"/>
    </row>
    <row r="7120" spans="1:9" s="6" customFormat="1" x14ac:dyDescent="0.2">
      <c r="A7120" s="13"/>
      <c r="B7120" s="67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7"/>
      <c r="C7121" s="31"/>
      <c r="D7121" s="50"/>
      <c r="E7121" s="16"/>
      <c r="F7121" s="20"/>
      <c r="G7121" s="8"/>
      <c r="H7121" s="8"/>
      <c r="I7121" s="20"/>
    </row>
    <row r="7122" spans="1:9" s="6" customFormat="1" x14ac:dyDescent="0.2">
      <c r="A7122" s="13"/>
      <c r="B7122" s="67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7"/>
      <c r="C7123" s="31"/>
      <c r="D7123" s="50"/>
      <c r="E7123" s="16"/>
      <c r="F7123" s="20"/>
      <c r="G7123" s="8"/>
      <c r="H7123" s="8"/>
      <c r="I7123" s="20"/>
    </row>
    <row r="7124" spans="1:9" s="6" customFormat="1" x14ac:dyDescent="0.2">
      <c r="A7124" s="13"/>
      <c r="B7124" s="67"/>
      <c r="C7124" s="31"/>
      <c r="D7124" s="50"/>
      <c r="E7124" s="16"/>
      <c r="F7124" s="20"/>
      <c r="G7124" s="19"/>
      <c r="H7124" s="19"/>
      <c r="I7124" s="20"/>
    </row>
    <row r="7125" spans="1:9" s="6" customFormat="1" x14ac:dyDescent="0.2">
      <c r="A7125" s="13"/>
      <c r="B7125" s="67"/>
      <c r="C7125" s="31"/>
      <c r="D7125" s="50"/>
      <c r="E7125" s="16"/>
      <c r="F7125" s="20"/>
      <c r="G7125" s="19"/>
      <c r="H7125" s="19"/>
      <c r="I7125" s="20"/>
    </row>
    <row r="7126" spans="1:9" s="6" customFormat="1" x14ac:dyDescent="0.2">
      <c r="A7126" s="13"/>
      <c r="B7126" s="67"/>
      <c r="C7126" s="31"/>
      <c r="D7126" s="50"/>
      <c r="E7126" s="16"/>
      <c r="F7126" s="20"/>
      <c r="G7126" s="19"/>
      <c r="H7126" s="19"/>
      <c r="I7126" s="20"/>
    </row>
    <row r="7127" spans="1:9" s="6" customFormat="1" x14ac:dyDescent="0.2">
      <c r="A7127" s="13"/>
      <c r="B7127" s="67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7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7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7"/>
      <c r="C7130" s="31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7"/>
      <c r="C7131" s="31"/>
      <c r="D7131" s="50"/>
      <c r="E7131" s="16"/>
      <c r="F7131" s="20"/>
      <c r="G7131" s="8"/>
      <c r="H7131" s="8"/>
      <c r="I7131" s="20"/>
    </row>
    <row r="7132" spans="1:9" s="6" customFormat="1" x14ac:dyDescent="0.2">
      <c r="A7132" s="13"/>
      <c r="B7132" s="67"/>
      <c r="C7132" s="31"/>
      <c r="D7132" s="50"/>
      <c r="E7132" s="16"/>
      <c r="F7132" s="20"/>
      <c r="G7132" s="8"/>
      <c r="H7132" s="8"/>
      <c r="I7132" s="20"/>
    </row>
    <row r="7133" spans="1:9" s="6" customFormat="1" x14ac:dyDescent="0.2">
      <c r="A7133" s="13"/>
      <c r="B7133" s="67"/>
      <c r="C7133" s="31"/>
      <c r="D7133" s="50"/>
      <c r="E7133" s="16"/>
      <c r="F7133" s="20"/>
      <c r="G7133" s="19"/>
      <c r="H7133" s="19"/>
      <c r="I7133" s="20"/>
    </row>
    <row r="7134" spans="1:9" s="6" customFormat="1" x14ac:dyDescent="0.2">
      <c r="A7134" s="13"/>
      <c r="B7134" s="67"/>
      <c r="C7134" s="31"/>
      <c r="D7134" s="50"/>
      <c r="E7134" s="16"/>
      <c r="F7134" s="20"/>
      <c r="G7134" s="8"/>
      <c r="H7134" s="8"/>
      <c r="I7134" s="20"/>
    </row>
    <row r="7135" spans="1:9" s="6" customFormat="1" x14ac:dyDescent="0.2">
      <c r="A7135" s="13"/>
      <c r="B7135" s="67"/>
      <c r="C7135" s="31"/>
      <c r="D7135" s="50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7"/>
      <c r="C7136" s="31"/>
      <c r="D7136" s="50"/>
      <c r="E7136" s="16"/>
      <c r="F7136" s="20"/>
      <c r="G7136" s="8"/>
      <c r="H7136" s="8"/>
      <c r="I7136" s="20"/>
    </row>
    <row r="7137" spans="1:9" s="6" customFormat="1" x14ac:dyDescent="0.2">
      <c r="A7137" s="13"/>
      <c r="B7137" s="67"/>
      <c r="C7137" s="31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7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7"/>
      <c r="C7139" s="31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7"/>
      <c r="C7140" s="31"/>
      <c r="D7140" s="50"/>
      <c r="E7140" s="16"/>
      <c r="F7140" s="20"/>
      <c r="G7140" s="8"/>
      <c r="H7140" s="8"/>
      <c r="I7140" s="20"/>
    </row>
    <row r="7141" spans="1:9" s="6" customFormat="1" x14ac:dyDescent="0.2">
      <c r="A7141" s="13"/>
      <c r="B7141" s="67"/>
      <c r="C7141" s="31"/>
      <c r="D7141" s="50"/>
      <c r="E7141" s="16"/>
      <c r="F7141" s="20"/>
      <c r="G7141" s="8"/>
      <c r="H7141" s="8"/>
      <c r="I7141" s="20"/>
    </row>
    <row r="7142" spans="1:9" s="6" customFormat="1" x14ac:dyDescent="0.2">
      <c r="A7142" s="13"/>
      <c r="B7142" s="67"/>
      <c r="C7142" s="31"/>
      <c r="D7142" s="50"/>
      <c r="E7142" s="16"/>
      <c r="F7142" s="20"/>
      <c r="G7142" s="8"/>
      <c r="H7142" s="8"/>
    </row>
    <row r="7143" spans="1:9" s="6" customFormat="1" x14ac:dyDescent="0.2">
      <c r="A7143" s="13"/>
      <c r="B7143" s="67"/>
      <c r="C7143" s="31"/>
      <c r="D7143" s="50"/>
      <c r="E7143" s="16"/>
      <c r="F7143" s="20"/>
      <c r="G7143" s="8"/>
      <c r="H7143" s="8"/>
    </row>
    <row r="7144" spans="1:9" s="6" customFormat="1" x14ac:dyDescent="0.2">
      <c r="A7144" s="13"/>
      <c r="B7144" s="67"/>
      <c r="C7144" s="31"/>
      <c r="D7144" s="50"/>
      <c r="E7144" s="16"/>
      <c r="F7144" s="20"/>
      <c r="G7144" s="8"/>
      <c r="H7144" s="8"/>
    </row>
    <row r="7145" spans="1:9" s="6" customFormat="1" x14ac:dyDescent="0.2">
      <c r="A7145" s="13"/>
      <c r="B7145" s="67"/>
      <c r="C7145" s="31"/>
      <c r="D7145" s="50"/>
      <c r="E7145" s="16"/>
      <c r="F7145" s="20"/>
      <c r="G7145" s="8"/>
      <c r="H7145" s="8"/>
    </row>
    <row r="7146" spans="1:9" s="6" customFormat="1" x14ac:dyDescent="0.2">
      <c r="A7146" s="13"/>
      <c r="B7146" s="67"/>
      <c r="C7146" s="31"/>
      <c r="D7146" s="50"/>
      <c r="E7146" s="16"/>
      <c r="F7146" s="20"/>
      <c r="G7146" s="8"/>
      <c r="H7146" s="8"/>
    </row>
    <row r="7147" spans="1:9" s="6" customFormat="1" x14ac:dyDescent="0.2">
      <c r="A7147" s="13"/>
      <c r="B7147" s="67"/>
      <c r="C7147" s="31"/>
      <c r="D7147" s="50"/>
      <c r="E7147" s="16"/>
      <c r="F7147" s="20"/>
      <c r="G7147" s="8"/>
      <c r="H7147" s="8"/>
    </row>
    <row r="7148" spans="1:9" s="6" customFormat="1" x14ac:dyDescent="0.2">
      <c r="A7148" s="13"/>
      <c r="B7148" s="67"/>
      <c r="C7148" s="31"/>
      <c r="D7148" s="50"/>
      <c r="E7148" s="16"/>
      <c r="F7148" s="20"/>
      <c r="G7148" s="8"/>
      <c r="H7148" s="8"/>
    </row>
    <row r="7149" spans="1:9" s="6" customFormat="1" x14ac:dyDescent="0.2">
      <c r="A7149" s="13"/>
      <c r="B7149" s="67"/>
      <c r="C7149" s="31"/>
      <c r="D7149" s="50"/>
      <c r="E7149" s="16"/>
      <c r="F7149" s="20"/>
      <c r="G7149" s="8"/>
      <c r="H7149" s="8"/>
    </row>
    <row r="7150" spans="1:9" s="6" customFormat="1" x14ac:dyDescent="0.2">
      <c r="A7150" s="13"/>
      <c r="B7150" s="67"/>
      <c r="C7150" s="31"/>
      <c r="D7150" s="50"/>
      <c r="E7150" s="16"/>
      <c r="F7150" s="20"/>
      <c r="G7150" s="8"/>
      <c r="H7150" s="8"/>
    </row>
    <row r="7151" spans="1:9" s="6" customFormat="1" x14ac:dyDescent="0.2">
      <c r="A7151" s="13"/>
      <c r="B7151" s="67"/>
      <c r="C7151" s="31"/>
      <c r="D7151" s="50"/>
      <c r="E7151" s="16"/>
      <c r="F7151" s="20"/>
      <c r="G7151" s="8"/>
      <c r="H7151" s="8"/>
    </row>
    <row r="7152" spans="1:9" s="6" customFormat="1" x14ac:dyDescent="0.2">
      <c r="A7152" s="13"/>
      <c r="B7152" s="67"/>
      <c r="C7152" s="31"/>
      <c r="D7152" s="21"/>
      <c r="E7152" s="16"/>
      <c r="F7152" s="20"/>
      <c r="G7152" s="8"/>
      <c r="H7152" s="8"/>
    </row>
    <row r="7153" spans="1:9" s="6" customFormat="1" x14ac:dyDescent="0.2">
      <c r="A7153" s="13"/>
      <c r="B7153" s="67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7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7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7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7"/>
      <c r="C7157" s="31"/>
      <c r="D7157" s="50"/>
      <c r="E7157" s="16"/>
      <c r="F7157" s="20"/>
      <c r="G7157" s="8"/>
      <c r="H7157" s="8"/>
    </row>
    <row r="7158" spans="1:9" s="6" customFormat="1" x14ac:dyDescent="0.2">
      <c r="A7158" s="13"/>
      <c r="B7158" s="67"/>
      <c r="C7158" s="31"/>
      <c r="D7158" s="50"/>
      <c r="E7158" s="16"/>
      <c r="G7158" s="8"/>
      <c r="H7158" s="8"/>
    </row>
    <row r="7159" spans="1:9" s="6" customFormat="1" x14ac:dyDescent="0.2">
      <c r="A7159" s="13"/>
      <c r="B7159" s="67"/>
      <c r="C7159" s="31"/>
      <c r="D7159" s="50"/>
      <c r="E7159" s="16"/>
      <c r="F7159" s="20"/>
      <c r="G7159" s="8"/>
      <c r="H7159" s="8"/>
      <c r="I7159" s="20"/>
    </row>
    <row r="7160" spans="1:9" s="6" customFormat="1" x14ac:dyDescent="0.2">
      <c r="A7160" s="13"/>
      <c r="B7160" s="67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7"/>
      <c r="C7161" s="31"/>
      <c r="D7161" s="50"/>
      <c r="E7161" s="16"/>
      <c r="F7161" s="20"/>
      <c r="G7161" s="8"/>
      <c r="H7161" s="8"/>
      <c r="I7161" s="20"/>
    </row>
    <row r="7162" spans="1:9" s="6" customFormat="1" x14ac:dyDescent="0.2">
      <c r="A7162" s="13"/>
      <c r="B7162" s="67"/>
      <c r="C7162" s="14"/>
      <c r="D7162" s="21"/>
      <c r="E7162" s="16"/>
      <c r="F7162" s="18"/>
      <c r="G7162" s="19"/>
      <c r="H7162" s="19"/>
      <c r="I7162" s="20"/>
    </row>
    <row r="7163" spans="1:9" s="6" customFormat="1" x14ac:dyDescent="0.2">
      <c r="A7163" s="13"/>
      <c r="B7163" s="67"/>
      <c r="C7163" s="14"/>
      <c r="D7163" s="50"/>
      <c r="E7163" s="16"/>
      <c r="F7163" s="20"/>
      <c r="G7163" s="19"/>
      <c r="H7163" s="19"/>
      <c r="I7163" s="20"/>
    </row>
    <row r="7164" spans="1:9" s="6" customFormat="1" x14ac:dyDescent="0.2">
      <c r="A7164" s="13"/>
      <c r="B7164" s="67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7"/>
      <c r="C7165" s="31"/>
      <c r="D7165" s="50"/>
      <c r="E7165" s="16"/>
      <c r="F7165" s="20"/>
      <c r="G7165" s="19"/>
      <c r="H7165" s="19"/>
      <c r="I7165" s="20"/>
    </row>
    <row r="7166" spans="1:9" s="6" customFormat="1" x14ac:dyDescent="0.2">
      <c r="A7166" s="13"/>
      <c r="B7166" s="67"/>
      <c r="C7166" s="31"/>
      <c r="D7166" s="50"/>
      <c r="E7166" s="16"/>
      <c r="F7166" s="20"/>
      <c r="G7166" s="8"/>
      <c r="H7166" s="8"/>
      <c r="I7166" s="20"/>
    </row>
    <row r="7167" spans="1:9" s="6" customFormat="1" x14ac:dyDescent="0.2">
      <c r="A7167" s="13"/>
      <c r="B7167" s="67"/>
      <c r="C7167" s="14"/>
      <c r="D7167" s="50"/>
      <c r="E7167" s="16"/>
      <c r="F7167" s="20"/>
      <c r="G7167" s="8"/>
      <c r="H7167" s="8"/>
      <c r="I7167" s="20"/>
    </row>
    <row r="7168" spans="1:9" s="6" customFormat="1" x14ac:dyDescent="0.2">
      <c r="A7168" s="13"/>
      <c r="B7168" s="67"/>
      <c r="C7168" s="31"/>
      <c r="D7168" s="50"/>
      <c r="E7168" s="16"/>
      <c r="F7168" s="20"/>
      <c r="G7168" s="8"/>
      <c r="H7168" s="8"/>
      <c r="I7168" s="20"/>
    </row>
    <row r="7169" spans="1:9" s="6" customFormat="1" x14ac:dyDescent="0.2">
      <c r="A7169" s="13"/>
      <c r="B7169" s="67"/>
      <c r="C7169" s="31"/>
      <c r="D7169" s="50"/>
      <c r="E7169" s="16"/>
      <c r="F7169" s="20"/>
      <c r="G7169" s="8"/>
      <c r="H7169" s="8"/>
      <c r="I7169" s="20"/>
    </row>
    <row r="7170" spans="1:9" s="6" customFormat="1" x14ac:dyDescent="0.2">
      <c r="A7170" s="13"/>
      <c r="B7170" s="67"/>
      <c r="C7170" s="31"/>
      <c r="D7170" s="50"/>
      <c r="E7170" s="16"/>
      <c r="F7170" s="20"/>
      <c r="G7170" s="8"/>
      <c r="H7170" s="8"/>
      <c r="I7170" s="20"/>
    </row>
    <row r="7171" spans="1:9" s="6" customFormat="1" x14ac:dyDescent="0.2">
      <c r="A7171" s="13"/>
      <c r="B7171" s="67"/>
      <c r="C7171" s="31"/>
      <c r="D7171" s="50"/>
      <c r="E7171" s="16"/>
      <c r="F7171" s="20"/>
      <c r="G7171" s="8"/>
      <c r="H7171" s="8"/>
      <c r="I7171" s="20"/>
    </row>
    <row r="7172" spans="1:9" s="6" customFormat="1" x14ac:dyDescent="0.2">
      <c r="A7172" s="13"/>
      <c r="B7172" s="67"/>
      <c r="C7172" s="31"/>
      <c r="D7172" s="50"/>
      <c r="E7172" s="16"/>
      <c r="F7172" s="20"/>
      <c r="G7172" s="8"/>
      <c r="H7172" s="8"/>
      <c r="I7172" s="20"/>
    </row>
    <row r="7173" spans="1:9" s="6" customFormat="1" x14ac:dyDescent="0.2">
      <c r="A7173" s="13"/>
      <c r="B7173" s="67"/>
      <c r="C7173" s="31"/>
      <c r="D7173" s="50"/>
      <c r="E7173" s="16"/>
      <c r="F7173" s="20"/>
      <c r="G7173" s="8"/>
      <c r="H7173" s="8"/>
      <c r="I7173" s="20"/>
    </row>
    <row r="7174" spans="1:9" s="6" customFormat="1" x14ac:dyDescent="0.2">
      <c r="A7174" s="13"/>
      <c r="B7174" s="67"/>
      <c r="C7174" s="31"/>
      <c r="D7174" s="50"/>
      <c r="E7174" s="16"/>
      <c r="F7174" s="20"/>
      <c r="G7174" s="8"/>
      <c r="H7174" s="8"/>
      <c r="I7174" s="20"/>
    </row>
    <row r="7175" spans="1:9" s="6" customFormat="1" x14ac:dyDescent="0.2">
      <c r="A7175" s="13"/>
      <c r="B7175" s="67"/>
      <c r="C7175" s="31"/>
      <c r="D7175" s="50"/>
      <c r="E7175" s="16"/>
      <c r="F7175" s="20"/>
      <c r="G7175" s="19"/>
      <c r="H7175" s="19"/>
      <c r="I7175" s="20"/>
    </row>
    <row r="7176" spans="1:9" s="6" customFormat="1" x14ac:dyDescent="0.2">
      <c r="A7176" s="13"/>
      <c r="B7176" s="67"/>
      <c r="C7176" s="31"/>
      <c r="D7176" s="50"/>
      <c r="E7176" s="16"/>
      <c r="F7176" s="20"/>
      <c r="G7176" s="19"/>
      <c r="H7176" s="19"/>
      <c r="I7176" s="20"/>
    </row>
    <row r="7177" spans="1:9" s="6" customFormat="1" x14ac:dyDescent="0.2">
      <c r="A7177" s="13"/>
      <c r="B7177" s="67"/>
      <c r="C7177" s="31"/>
      <c r="D7177" s="50"/>
      <c r="E7177" s="16"/>
      <c r="F7177" s="20"/>
      <c r="G7177" s="19"/>
      <c r="H7177" s="19"/>
      <c r="I7177" s="20"/>
    </row>
    <row r="7178" spans="1:9" s="6" customFormat="1" x14ac:dyDescent="0.2">
      <c r="A7178" s="13"/>
      <c r="B7178" s="67"/>
      <c r="C7178" s="31"/>
      <c r="D7178" s="50"/>
      <c r="E7178" s="16"/>
      <c r="F7178" s="20"/>
      <c r="G7178" s="19"/>
      <c r="H7178" s="19"/>
      <c r="I7178" s="20"/>
    </row>
    <row r="7179" spans="1:9" s="6" customFormat="1" x14ac:dyDescent="0.2">
      <c r="A7179" s="13"/>
      <c r="B7179" s="67"/>
      <c r="C7179" s="31"/>
      <c r="D7179" s="50"/>
      <c r="E7179" s="16"/>
      <c r="F7179" s="20"/>
      <c r="G7179" s="8"/>
      <c r="H7179" s="8"/>
      <c r="I7179" s="20"/>
    </row>
    <row r="7180" spans="1:9" s="6" customFormat="1" x14ac:dyDescent="0.2">
      <c r="A7180" s="13"/>
      <c r="B7180" s="67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7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7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7"/>
      <c r="C7183" s="31"/>
      <c r="D7183" s="50"/>
      <c r="E7183" s="16"/>
      <c r="F7183" s="20"/>
      <c r="G7183" s="8"/>
      <c r="H7183" s="8"/>
      <c r="I7183" s="20"/>
    </row>
    <row r="7184" spans="1:9" s="6" customFormat="1" x14ac:dyDescent="0.2">
      <c r="A7184" s="13"/>
      <c r="B7184" s="67"/>
      <c r="C7184" s="31"/>
      <c r="D7184" s="50"/>
      <c r="E7184" s="16"/>
      <c r="F7184" s="20"/>
      <c r="G7184" s="19"/>
      <c r="H7184" s="19"/>
      <c r="I7184" s="20"/>
    </row>
    <row r="7185" spans="1:9" s="6" customFormat="1" x14ac:dyDescent="0.2">
      <c r="A7185" s="13"/>
      <c r="B7185" s="67"/>
      <c r="C7185" s="31"/>
      <c r="D7185" s="50"/>
      <c r="E7185" s="16"/>
      <c r="F7185" s="20"/>
      <c r="G7185" s="19"/>
      <c r="H7185" s="19"/>
      <c r="I7185" s="20"/>
    </row>
    <row r="7186" spans="1:9" s="6" customFormat="1" x14ac:dyDescent="0.2">
      <c r="A7186" s="13"/>
      <c r="B7186" s="67"/>
      <c r="C7186" s="31"/>
      <c r="D7186" s="50"/>
      <c r="E7186" s="16"/>
      <c r="F7186" s="20"/>
      <c r="G7186" s="8"/>
      <c r="H7186" s="8"/>
      <c r="I7186" s="20"/>
    </row>
    <row r="7187" spans="1:9" s="6" customFormat="1" x14ac:dyDescent="0.2">
      <c r="A7187" s="13"/>
      <c r="B7187" s="67"/>
      <c r="C7187" s="31"/>
      <c r="D7187" s="50"/>
      <c r="E7187" s="16"/>
      <c r="F7187" s="20"/>
      <c r="G7187" s="8"/>
      <c r="H7187" s="8"/>
      <c r="I7187" s="20"/>
    </row>
    <row r="7188" spans="1:9" s="6" customFormat="1" x14ac:dyDescent="0.2">
      <c r="A7188" s="13"/>
      <c r="B7188" s="67"/>
      <c r="C7188" s="31"/>
      <c r="D7188" s="50"/>
      <c r="E7188" s="16"/>
      <c r="F7188" s="20"/>
      <c r="G7188" s="8"/>
      <c r="H7188" s="8"/>
      <c r="I7188" s="20"/>
    </row>
    <row r="7189" spans="1:9" s="6" customFormat="1" x14ac:dyDescent="0.2">
      <c r="A7189" s="13"/>
      <c r="B7189" s="67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7"/>
      <c r="C7190" s="31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7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7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7"/>
      <c r="C7193" s="31"/>
      <c r="D7193" s="50"/>
      <c r="E7193" s="16"/>
      <c r="F7193" s="20"/>
      <c r="G7193" s="8"/>
      <c r="H7193" s="8"/>
      <c r="I7193" s="20"/>
    </row>
    <row r="7194" spans="1:9" s="6" customFormat="1" x14ac:dyDescent="0.2">
      <c r="A7194" s="13"/>
      <c r="B7194" s="67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7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7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7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7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7"/>
      <c r="C7199" s="31"/>
      <c r="D7199" s="50"/>
      <c r="E7199" s="16"/>
      <c r="F7199" s="20"/>
      <c r="G7199" s="8"/>
      <c r="H7199" s="8"/>
      <c r="I7199" s="20"/>
    </row>
    <row r="7200" spans="1:9" s="6" customFormat="1" x14ac:dyDescent="0.2">
      <c r="A7200" s="13"/>
      <c r="B7200" s="67"/>
      <c r="C7200" s="31"/>
      <c r="D7200" s="50"/>
      <c r="E7200" s="16"/>
      <c r="F7200" s="20"/>
      <c r="G7200" s="8"/>
      <c r="H7200" s="8"/>
      <c r="I7200" s="20"/>
    </row>
    <row r="7201" spans="1:9" s="6" customFormat="1" x14ac:dyDescent="0.2">
      <c r="A7201" s="13"/>
      <c r="B7201" s="67"/>
      <c r="C7201" s="31"/>
      <c r="D7201" s="50"/>
      <c r="E7201" s="16"/>
      <c r="F7201" s="20"/>
      <c r="G7201" s="8"/>
      <c r="H7201" s="8"/>
      <c r="I7201" s="20"/>
    </row>
    <row r="7202" spans="1:9" s="6" customFormat="1" x14ac:dyDescent="0.2">
      <c r="A7202" s="13"/>
      <c r="B7202" s="67"/>
      <c r="C7202" s="31"/>
      <c r="D7202" s="50"/>
      <c r="E7202" s="16"/>
      <c r="F7202" s="20"/>
      <c r="G7202" s="8"/>
      <c r="H7202" s="8"/>
      <c r="I7202" s="20"/>
    </row>
    <row r="7203" spans="1:9" s="6" customFormat="1" x14ac:dyDescent="0.2">
      <c r="A7203" s="13"/>
      <c r="B7203" s="67"/>
      <c r="C7203" s="31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7"/>
      <c r="C7204" s="14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7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7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7"/>
      <c r="C7207" s="31"/>
      <c r="D7207" s="50"/>
      <c r="E7207" s="16"/>
      <c r="F7207" s="20"/>
      <c r="G7207" s="8"/>
      <c r="H7207" s="8"/>
      <c r="I7207" s="20"/>
    </row>
    <row r="7208" spans="1:9" s="6" customFormat="1" x14ac:dyDescent="0.2">
      <c r="A7208" s="13"/>
      <c r="B7208" s="67"/>
      <c r="C7208" s="31"/>
      <c r="D7208" s="50"/>
      <c r="E7208" s="16"/>
      <c r="F7208" s="20"/>
      <c r="G7208" s="8"/>
      <c r="H7208" s="8"/>
      <c r="I7208" s="20"/>
    </row>
    <row r="7209" spans="1:9" s="6" customFormat="1" x14ac:dyDescent="0.2">
      <c r="A7209" s="13"/>
      <c r="B7209" s="67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7"/>
      <c r="C7210" s="31"/>
      <c r="D7210" s="50"/>
      <c r="E7210" s="16"/>
      <c r="F7210" s="20"/>
      <c r="G7210" s="8"/>
      <c r="H7210" s="8"/>
      <c r="I7210" s="20"/>
    </row>
    <row r="7211" spans="1:9" s="6" customFormat="1" x14ac:dyDescent="0.2">
      <c r="A7211" s="13"/>
      <c r="B7211" s="67"/>
      <c r="C7211" s="31"/>
      <c r="D7211" s="50"/>
      <c r="E7211" s="16"/>
      <c r="F7211" s="22"/>
      <c r="G7211" s="8"/>
      <c r="H7211" s="8"/>
      <c r="I7211" s="20"/>
    </row>
    <row r="7212" spans="1:9" s="6" customFormat="1" x14ac:dyDescent="0.2">
      <c r="A7212" s="13"/>
      <c r="B7212" s="67"/>
      <c r="C7212" s="31"/>
      <c r="D7212" s="50"/>
      <c r="E7212" s="16"/>
      <c r="F7212" s="20"/>
      <c r="G7212" s="8"/>
      <c r="H7212" s="8"/>
      <c r="I7212" s="20"/>
    </row>
    <row r="7213" spans="1:9" s="6" customFormat="1" x14ac:dyDescent="0.2">
      <c r="A7213" s="13"/>
      <c r="B7213" s="67"/>
      <c r="C7213" s="31"/>
      <c r="D7213" s="50"/>
      <c r="E7213" s="16"/>
      <c r="F7213" s="20"/>
      <c r="G7213" s="8"/>
      <c r="H7213" s="8"/>
      <c r="I7213" s="20"/>
    </row>
    <row r="7214" spans="1:9" s="6" customFormat="1" x14ac:dyDescent="0.2">
      <c r="A7214" s="13"/>
      <c r="B7214" s="67"/>
      <c r="C7214" s="31"/>
      <c r="D7214" s="50"/>
      <c r="E7214" s="16"/>
      <c r="F7214" s="20"/>
      <c r="G7214" s="19"/>
      <c r="H7214" s="19"/>
      <c r="I7214" s="20"/>
    </row>
    <row r="7215" spans="1:9" s="6" customFormat="1" x14ac:dyDescent="0.2">
      <c r="A7215" s="13"/>
      <c r="B7215" s="67"/>
      <c r="C7215" s="31"/>
      <c r="D7215" s="50"/>
      <c r="E7215" s="16"/>
      <c r="F7215" s="20"/>
      <c r="G7215" s="8"/>
      <c r="H7215" s="8"/>
    </row>
    <row r="7216" spans="1:9" s="6" customFormat="1" x14ac:dyDescent="0.2">
      <c r="A7216" s="13"/>
      <c r="B7216" s="67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7"/>
      <c r="C7217" s="31"/>
      <c r="D7217" s="50"/>
      <c r="E7217" s="16"/>
      <c r="F7217" s="20"/>
      <c r="G7217" s="8"/>
      <c r="H7217" s="8"/>
    </row>
    <row r="7218" spans="1:9" s="6" customFormat="1" x14ac:dyDescent="0.2">
      <c r="A7218" s="13"/>
      <c r="B7218" s="67"/>
      <c r="C7218" s="31"/>
      <c r="D7218" s="50"/>
      <c r="E7218" s="16"/>
      <c r="F7218" s="20"/>
      <c r="G7218" s="8"/>
      <c r="H7218" s="8"/>
      <c r="I7218" s="20"/>
    </row>
    <row r="7219" spans="1:9" s="6" customFormat="1" x14ac:dyDescent="0.2">
      <c r="A7219" s="13"/>
      <c r="B7219" s="67"/>
      <c r="C7219" s="31"/>
      <c r="D7219" s="50"/>
      <c r="E7219" s="16"/>
      <c r="F7219" s="20"/>
      <c r="G7219" s="8"/>
      <c r="H7219" s="8"/>
    </row>
    <row r="7220" spans="1:9" s="6" customFormat="1" x14ac:dyDescent="0.2">
      <c r="A7220" s="13"/>
      <c r="B7220" s="67"/>
      <c r="C7220" s="31"/>
      <c r="D7220" s="21"/>
      <c r="E7220" s="16"/>
      <c r="F7220" s="30"/>
      <c r="G7220" s="8"/>
      <c r="H7220" s="8"/>
    </row>
    <row r="7221" spans="1:9" s="6" customFormat="1" x14ac:dyDescent="0.2">
      <c r="A7221" s="13"/>
      <c r="B7221" s="67"/>
      <c r="C7221" s="31"/>
      <c r="D7221" s="50"/>
      <c r="E7221" s="16"/>
      <c r="F7221" s="20"/>
      <c r="G7221" s="8"/>
      <c r="H7221" s="8"/>
    </row>
    <row r="7222" spans="1:9" s="6" customFormat="1" x14ac:dyDescent="0.2">
      <c r="A7222" s="13"/>
      <c r="B7222" s="67"/>
      <c r="C7222" s="31"/>
      <c r="D7222" s="50"/>
      <c r="E7222" s="16"/>
      <c r="G7222" s="8"/>
      <c r="H7222" s="8"/>
    </row>
    <row r="7223" spans="1:9" s="6" customFormat="1" x14ac:dyDescent="0.2">
      <c r="A7223" s="13"/>
      <c r="B7223" s="67"/>
      <c r="C7223" s="31"/>
      <c r="D7223" s="50"/>
      <c r="E7223" s="16"/>
      <c r="F7223" s="20"/>
      <c r="G7223" s="8"/>
      <c r="H7223" s="8"/>
    </row>
    <row r="7224" spans="1:9" s="6" customFormat="1" x14ac:dyDescent="0.2">
      <c r="A7224" s="13"/>
      <c r="B7224" s="67"/>
      <c r="C7224" s="31"/>
      <c r="D7224" s="50"/>
      <c r="E7224" s="16"/>
      <c r="G7224" s="8"/>
      <c r="H7224" s="8"/>
    </row>
    <row r="7225" spans="1:9" s="6" customFormat="1" x14ac:dyDescent="0.2">
      <c r="A7225" s="13"/>
      <c r="B7225" s="67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7"/>
      <c r="C7226" s="31"/>
      <c r="D7226" s="50"/>
      <c r="E7226" s="16"/>
      <c r="G7226" s="8"/>
      <c r="H7226" s="8"/>
    </row>
    <row r="7227" spans="1:9" s="6" customFormat="1" x14ac:dyDescent="0.2">
      <c r="A7227" s="13"/>
      <c r="B7227" s="67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7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7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7"/>
      <c r="C7230" s="31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7"/>
      <c r="C7231" s="31"/>
      <c r="D7231" s="50"/>
      <c r="E7231" s="16"/>
      <c r="F7231" s="20"/>
      <c r="G7231" s="8"/>
      <c r="H7231" s="8"/>
      <c r="I7231" s="20"/>
    </row>
    <row r="7232" spans="1:9" s="6" customFormat="1" x14ac:dyDescent="0.2">
      <c r="A7232" s="13"/>
      <c r="B7232" s="67"/>
      <c r="C7232" s="14"/>
      <c r="D7232" s="21"/>
      <c r="E7232" s="16"/>
      <c r="F7232" s="18"/>
      <c r="G7232" s="19"/>
      <c r="H7232" s="19"/>
      <c r="I7232" s="20"/>
    </row>
    <row r="7233" spans="1:9" s="6" customFormat="1" x14ac:dyDescent="0.2">
      <c r="A7233" s="13"/>
      <c r="B7233" s="67"/>
      <c r="C7233" s="14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7"/>
      <c r="C7234" s="31"/>
      <c r="D7234" s="50"/>
      <c r="E7234" s="16"/>
      <c r="F7234" s="20"/>
      <c r="G7234" s="19"/>
      <c r="H7234" s="19"/>
      <c r="I7234" s="20"/>
    </row>
    <row r="7235" spans="1:9" s="6" customFormat="1" x14ac:dyDescent="0.2">
      <c r="A7235" s="13"/>
      <c r="B7235" s="67"/>
      <c r="C7235" s="31"/>
      <c r="D7235" s="50"/>
      <c r="E7235" s="16"/>
      <c r="F7235" s="20"/>
      <c r="G7235" s="19"/>
      <c r="H7235" s="19"/>
      <c r="I7235" s="20"/>
    </row>
    <row r="7236" spans="1:9" s="6" customFormat="1" x14ac:dyDescent="0.2">
      <c r="A7236" s="13"/>
      <c r="B7236" s="67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7"/>
      <c r="C7237" s="31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7"/>
      <c r="C7238" s="14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7"/>
      <c r="C7239" s="14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7"/>
      <c r="C7240" s="14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7"/>
      <c r="C7241" s="14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7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7"/>
      <c r="C7243" s="31"/>
      <c r="D7243" s="50"/>
      <c r="E7243" s="16"/>
      <c r="F7243" s="20"/>
      <c r="G7243" s="19"/>
      <c r="H7243" s="19"/>
      <c r="I7243" s="20"/>
    </row>
    <row r="7244" spans="1:9" s="6" customFormat="1" x14ac:dyDescent="0.2">
      <c r="A7244" s="13"/>
      <c r="B7244" s="67"/>
      <c r="C7244" s="31"/>
      <c r="D7244" s="50"/>
      <c r="E7244" s="16"/>
      <c r="F7244" s="20"/>
      <c r="G7244" s="8"/>
      <c r="H7244" s="8"/>
      <c r="I7244" s="20"/>
    </row>
    <row r="7245" spans="1:9" s="6" customFormat="1" x14ac:dyDescent="0.2">
      <c r="A7245" s="13"/>
      <c r="B7245" s="67"/>
      <c r="C7245" s="31"/>
      <c r="D7245" s="50"/>
      <c r="E7245" s="16"/>
      <c r="F7245" s="20"/>
      <c r="G7245" s="8"/>
      <c r="H7245" s="8"/>
      <c r="I7245" s="20"/>
    </row>
    <row r="7246" spans="1:9" s="6" customFormat="1" x14ac:dyDescent="0.2">
      <c r="A7246" s="13"/>
      <c r="B7246" s="67"/>
      <c r="C7246" s="31"/>
      <c r="D7246" s="50"/>
      <c r="E7246" s="16"/>
      <c r="F7246" s="20"/>
      <c r="G7246" s="8"/>
      <c r="H7246" s="8"/>
      <c r="I7246" s="20"/>
    </row>
    <row r="7247" spans="1:9" s="6" customFormat="1" x14ac:dyDescent="0.2">
      <c r="A7247" s="13"/>
      <c r="B7247" s="67"/>
      <c r="C7247" s="14"/>
      <c r="D7247" s="50"/>
      <c r="E7247" s="16"/>
      <c r="F7247" s="20"/>
      <c r="G7247" s="8"/>
      <c r="H7247" s="8"/>
      <c r="I7247" s="20"/>
    </row>
    <row r="7248" spans="1:9" s="6" customFormat="1" x14ac:dyDescent="0.2">
      <c r="A7248" s="13"/>
      <c r="B7248" s="67"/>
      <c r="C7248" s="31"/>
      <c r="D7248" s="50"/>
      <c r="E7248" s="16"/>
      <c r="F7248" s="18"/>
      <c r="G7248" s="19"/>
      <c r="H7248" s="19"/>
      <c r="I7248" s="20"/>
    </row>
    <row r="7249" spans="1:9" s="6" customFormat="1" x14ac:dyDescent="0.2">
      <c r="A7249" s="13"/>
      <c r="B7249" s="67"/>
      <c r="C7249" s="31"/>
      <c r="D7249" s="50"/>
      <c r="E7249" s="16"/>
      <c r="F7249" s="20"/>
      <c r="G7249" s="19"/>
      <c r="H7249" s="19"/>
      <c r="I7249" s="20"/>
    </row>
    <row r="7250" spans="1:9" s="6" customFormat="1" x14ac:dyDescent="0.2">
      <c r="A7250" s="13"/>
      <c r="B7250" s="67"/>
      <c r="C7250" s="31"/>
      <c r="D7250" s="50"/>
      <c r="E7250" s="16"/>
      <c r="F7250" s="20"/>
      <c r="G7250" s="19"/>
      <c r="H7250" s="19"/>
      <c r="I7250" s="20"/>
    </row>
    <row r="7251" spans="1:9" s="6" customFormat="1" x14ac:dyDescent="0.2">
      <c r="A7251" s="13"/>
      <c r="B7251" s="67"/>
      <c r="C7251" s="31"/>
      <c r="D7251" s="50"/>
      <c r="E7251" s="16"/>
      <c r="F7251" s="20"/>
      <c r="G7251" s="19"/>
      <c r="H7251" s="19"/>
      <c r="I7251" s="20"/>
    </row>
    <row r="7252" spans="1:9" s="6" customFormat="1" x14ac:dyDescent="0.2">
      <c r="A7252" s="13"/>
      <c r="B7252" s="67"/>
      <c r="C7252" s="31"/>
      <c r="D7252" s="50"/>
      <c r="E7252" s="16"/>
      <c r="F7252" s="20"/>
      <c r="G7252" s="19"/>
      <c r="H7252" s="19"/>
      <c r="I7252" s="20"/>
    </row>
    <row r="7253" spans="1:9" s="6" customFormat="1" x14ac:dyDescent="0.2">
      <c r="A7253" s="13"/>
      <c r="B7253" s="67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7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7"/>
      <c r="C7255" s="31"/>
      <c r="D7255" s="50"/>
      <c r="E7255" s="16"/>
      <c r="F7255" s="20"/>
      <c r="G7255" s="8"/>
      <c r="H7255" s="8"/>
      <c r="I7255" s="20"/>
    </row>
    <row r="7256" spans="1:9" s="6" customFormat="1" x14ac:dyDescent="0.2">
      <c r="A7256" s="13"/>
      <c r="B7256" s="67"/>
      <c r="C7256" s="31"/>
      <c r="D7256" s="50"/>
      <c r="E7256" s="16"/>
      <c r="F7256" s="22"/>
      <c r="G7256" s="8"/>
      <c r="H7256" s="8"/>
      <c r="I7256" s="20"/>
    </row>
    <row r="7257" spans="1:9" s="6" customFormat="1" x14ac:dyDescent="0.2">
      <c r="A7257" s="13"/>
      <c r="B7257" s="67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7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7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7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7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7"/>
      <c r="C7262" s="31"/>
      <c r="D7262" s="50"/>
      <c r="E7262" s="16"/>
      <c r="F7262" s="20"/>
      <c r="G7262" s="8"/>
      <c r="H7262" s="8"/>
      <c r="I7262" s="20"/>
    </row>
    <row r="7263" spans="1:9" s="6" customFormat="1" x14ac:dyDescent="0.2">
      <c r="A7263" s="13"/>
      <c r="B7263" s="67"/>
      <c r="C7263" s="31"/>
      <c r="D7263" s="50"/>
      <c r="E7263" s="16"/>
      <c r="F7263" s="20"/>
      <c r="G7263" s="8"/>
      <c r="H7263" s="8"/>
      <c r="I7263" s="20"/>
    </row>
    <row r="7264" spans="1:9" s="6" customFormat="1" x14ac:dyDescent="0.2">
      <c r="A7264" s="13"/>
      <c r="B7264" s="67"/>
      <c r="C7264" s="31"/>
      <c r="D7264" s="50"/>
      <c r="E7264" s="16"/>
      <c r="F7264" s="20"/>
      <c r="G7264" s="8"/>
      <c r="H7264" s="8"/>
      <c r="I7264" s="20"/>
    </row>
    <row r="7265" spans="1:9" s="6" customFormat="1" x14ac:dyDescent="0.2">
      <c r="A7265" s="13"/>
      <c r="B7265" s="67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7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7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7"/>
      <c r="C7268" s="31"/>
      <c r="D7268" s="50"/>
      <c r="E7268" s="16"/>
      <c r="F7268" s="20"/>
      <c r="G7268" s="19"/>
      <c r="H7268" s="19"/>
      <c r="I7268" s="20"/>
    </row>
    <row r="7269" spans="1:9" s="6" customFormat="1" x14ac:dyDescent="0.2">
      <c r="A7269" s="13"/>
      <c r="B7269" s="67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7"/>
      <c r="C7270" s="31"/>
      <c r="D7270" s="50"/>
      <c r="E7270" s="16"/>
      <c r="F7270" s="20"/>
      <c r="G7270" s="8"/>
      <c r="H7270" s="8"/>
      <c r="I7270" s="20"/>
    </row>
    <row r="7271" spans="1:9" s="6" customFormat="1" x14ac:dyDescent="0.2">
      <c r="A7271" s="13"/>
      <c r="B7271" s="67"/>
      <c r="C7271" s="31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7"/>
      <c r="C7272" s="31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7"/>
      <c r="C7273" s="31"/>
      <c r="D7273" s="50"/>
      <c r="E7273" s="16"/>
      <c r="F7273" s="20"/>
      <c r="G7273" s="8"/>
      <c r="H7273" s="8"/>
      <c r="I7273" s="20"/>
    </row>
    <row r="7274" spans="1:9" s="6" customFormat="1" x14ac:dyDescent="0.2">
      <c r="A7274" s="13"/>
      <c r="B7274" s="67"/>
      <c r="C7274" s="31"/>
      <c r="D7274" s="50"/>
      <c r="E7274" s="16"/>
      <c r="F7274" s="20"/>
      <c r="G7274" s="19"/>
      <c r="H7274" s="19"/>
      <c r="I7274" s="20"/>
    </row>
    <row r="7275" spans="1:9" s="6" customFormat="1" x14ac:dyDescent="0.2">
      <c r="A7275" s="13"/>
      <c r="B7275" s="67"/>
      <c r="C7275" s="31"/>
      <c r="D7275" s="50"/>
      <c r="E7275" s="16"/>
      <c r="F7275" s="20"/>
      <c r="G7275" s="19"/>
      <c r="H7275" s="19"/>
      <c r="I7275" s="20"/>
    </row>
    <row r="7276" spans="1:9" s="6" customFormat="1" x14ac:dyDescent="0.2">
      <c r="A7276" s="13"/>
      <c r="B7276" s="67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7"/>
      <c r="C7277" s="31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7"/>
      <c r="C7278" s="31"/>
      <c r="D7278" s="50"/>
      <c r="E7278" s="16"/>
      <c r="G7278" s="8"/>
      <c r="H7278" s="8"/>
      <c r="I7278" s="20"/>
    </row>
    <row r="7279" spans="1:9" s="6" customFormat="1" x14ac:dyDescent="0.2">
      <c r="A7279" s="13"/>
      <c r="B7279" s="67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7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7"/>
      <c r="C7281" s="31"/>
      <c r="D7281" s="50"/>
      <c r="E7281" s="16"/>
      <c r="G7281" s="8"/>
      <c r="H7281" s="8"/>
      <c r="I7281" s="20"/>
    </row>
    <row r="7282" spans="1:9" s="6" customFormat="1" x14ac:dyDescent="0.2">
      <c r="A7282" s="13"/>
      <c r="B7282" s="67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7"/>
      <c r="C7283" s="31"/>
      <c r="D7283" s="50"/>
      <c r="E7283" s="16"/>
      <c r="G7283" s="8"/>
      <c r="H7283" s="8"/>
      <c r="I7283" s="20"/>
    </row>
    <row r="7284" spans="1:9" s="6" customFormat="1" x14ac:dyDescent="0.2">
      <c r="A7284" s="13"/>
      <c r="B7284" s="67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7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7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7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7"/>
      <c r="C7288" s="14"/>
      <c r="D7288" s="21"/>
      <c r="E7288" s="16"/>
      <c r="F7288" s="18"/>
      <c r="G7288" s="8"/>
      <c r="H7288" s="8"/>
      <c r="I7288" s="20"/>
    </row>
    <row r="7289" spans="1:9" s="6" customFormat="1" x14ac:dyDescent="0.2">
      <c r="A7289" s="13"/>
      <c r="B7289" s="67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7"/>
      <c r="C7290" s="31"/>
      <c r="D7290" s="50"/>
      <c r="E7290" s="16"/>
      <c r="F7290" s="20"/>
      <c r="G7290" s="8"/>
      <c r="H7290" s="8"/>
      <c r="I7290" s="20"/>
    </row>
    <row r="7291" spans="1:9" s="6" customFormat="1" x14ac:dyDescent="0.2">
      <c r="A7291" s="13"/>
      <c r="B7291" s="67"/>
      <c r="C7291" s="31"/>
      <c r="D7291" s="50"/>
      <c r="E7291" s="16"/>
      <c r="F7291" s="20"/>
      <c r="G7291" s="8"/>
      <c r="H7291" s="8"/>
      <c r="I7291" s="20"/>
    </row>
    <row r="7292" spans="1:9" s="6" customFormat="1" x14ac:dyDescent="0.2">
      <c r="A7292" s="13"/>
      <c r="B7292" s="67"/>
      <c r="C7292" s="14"/>
      <c r="D7292" s="21"/>
      <c r="E7292" s="16"/>
      <c r="F7292" s="18"/>
      <c r="G7292" s="19"/>
      <c r="H7292" s="19"/>
      <c r="I7292" s="20"/>
    </row>
    <row r="7293" spans="1:9" s="6" customFormat="1" x14ac:dyDescent="0.2">
      <c r="A7293" s="13"/>
      <c r="B7293" s="67"/>
      <c r="C7293" s="14"/>
      <c r="D7293" s="50"/>
      <c r="E7293" s="16"/>
      <c r="F7293" s="20"/>
      <c r="G7293" s="19"/>
      <c r="H7293" s="19"/>
      <c r="I7293" s="20"/>
    </row>
    <row r="7294" spans="1:9" s="6" customFormat="1" x14ac:dyDescent="0.2">
      <c r="A7294" s="13"/>
      <c r="B7294" s="67"/>
      <c r="C7294" s="31"/>
      <c r="D7294" s="50"/>
      <c r="E7294" s="16"/>
      <c r="F7294" s="20"/>
      <c r="G7294" s="19"/>
      <c r="H7294" s="19"/>
      <c r="I7294" s="20"/>
    </row>
    <row r="7295" spans="1:9" s="6" customFormat="1" x14ac:dyDescent="0.2">
      <c r="A7295" s="13"/>
      <c r="B7295" s="67"/>
      <c r="C7295" s="31"/>
      <c r="D7295" s="50"/>
      <c r="E7295" s="16"/>
      <c r="F7295" s="20"/>
      <c r="G7295" s="19"/>
      <c r="H7295" s="19"/>
      <c r="I7295" s="20"/>
    </row>
    <row r="7296" spans="1:9" s="6" customFormat="1" x14ac:dyDescent="0.2">
      <c r="A7296" s="13"/>
      <c r="B7296" s="67"/>
      <c r="C7296" s="14"/>
      <c r="D7296" s="21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7"/>
      <c r="C7297" s="31"/>
      <c r="D7297" s="50"/>
      <c r="E7297" s="16"/>
      <c r="F7297" s="20"/>
      <c r="G7297" s="8"/>
      <c r="H7297" s="8"/>
      <c r="I7297" s="20"/>
    </row>
    <row r="7298" spans="1:9" s="6" customFormat="1" x14ac:dyDescent="0.2">
      <c r="A7298" s="13"/>
      <c r="B7298" s="67"/>
      <c r="C7298" s="14"/>
      <c r="D7298" s="21"/>
      <c r="E7298" s="16"/>
      <c r="F7298" s="18"/>
      <c r="G7298" s="8"/>
      <c r="H7298" s="8"/>
      <c r="I7298" s="20"/>
    </row>
    <row r="7299" spans="1:9" s="6" customFormat="1" x14ac:dyDescent="0.2">
      <c r="A7299" s="13"/>
      <c r="B7299" s="67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7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7"/>
      <c r="C7301" s="31"/>
      <c r="D7301" s="50"/>
      <c r="E7301" s="16"/>
      <c r="F7301" s="20"/>
      <c r="G7301" s="8"/>
      <c r="H7301" s="8"/>
      <c r="I7301" s="20"/>
    </row>
    <row r="7302" spans="1:9" s="6" customFormat="1" x14ac:dyDescent="0.2">
      <c r="A7302" s="13"/>
      <c r="B7302" s="67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7"/>
      <c r="C7303" s="31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7"/>
      <c r="C7304" s="14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7"/>
      <c r="C7305" s="31"/>
      <c r="D7305" s="50"/>
      <c r="E7305" s="16"/>
      <c r="F7305" s="20"/>
      <c r="G7305" s="19"/>
      <c r="H7305" s="19"/>
      <c r="I7305" s="20"/>
    </row>
    <row r="7306" spans="1:9" s="6" customFormat="1" x14ac:dyDescent="0.2">
      <c r="A7306" s="13"/>
      <c r="B7306" s="67"/>
      <c r="C7306" s="14"/>
      <c r="D7306" s="50"/>
      <c r="E7306" s="16"/>
      <c r="F7306" s="20"/>
      <c r="G7306" s="19"/>
      <c r="H7306" s="19"/>
      <c r="I7306" s="20"/>
    </row>
    <row r="7307" spans="1:9" s="6" customFormat="1" x14ac:dyDescent="0.2">
      <c r="A7307" s="13"/>
      <c r="B7307" s="67"/>
      <c r="C7307" s="14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7"/>
      <c r="C7308" s="31"/>
      <c r="D7308" s="50"/>
      <c r="E7308" s="16"/>
      <c r="F7308" s="20"/>
      <c r="G7308" s="8"/>
      <c r="H7308" s="8"/>
      <c r="I7308" s="20"/>
    </row>
    <row r="7309" spans="1:9" s="6" customFormat="1" x14ac:dyDescent="0.2">
      <c r="A7309" s="13"/>
      <c r="B7309" s="67"/>
      <c r="C7309" s="14"/>
      <c r="D7309" s="50"/>
      <c r="E7309" s="16"/>
      <c r="F7309" s="20"/>
      <c r="G7309" s="8"/>
      <c r="H7309" s="8"/>
      <c r="I7309" s="20"/>
    </row>
    <row r="7310" spans="1:9" s="6" customFormat="1" x14ac:dyDescent="0.2">
      <c r="A7310" s="13"/>
      <c r="B7310" s="67"/>
      <c r="C7310" s="14"/>
      <c r="D7310" s="50"/>
      <c r="E7310" s="16"/>
      <c r="F7310" s="20"/>
      <c r="G7310" s="19"/>
      <c r="H7310" s="19"/>
      <c r="I7310" s="20"/>
    </row>
    <row r="7311" spans="1:9" s="6" customFormat="1" x14ac:dyDescent="0.2">
      <c r="A7311" s="13"/>
      <c r="B7311" s="67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7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7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7"/>
      <c r="C7314" s="31"/>
      <c r="D7314" s="50"/>
      <c r="E7314" s="16"/>
      <c r="F7314" s="22"/>
      <c r="G7314" s="8"/>
      <c r="H7314" s="8"/>
      <c r="I7314" s="20"/>
    </row>
    <row r="7315" spans="1:9" s="6" customFormat="1" x14ac:dyDescent="0.2">
      <c r="A7315" s="13"/>
      <c r="B7315" s="67"/>
      <c r="C7315" s="31"/>
      <c r="D7315" s="50"/>
      <c r="E7315" s="16"/>
      <c r="F7315" s="22"/>
      <c r="G7315" s="8"/>
      <c r="H7315" s="8"/>
      <c r="I7315" s="20"/>
    </row>
    <row r="7316" spans="1:9" s="6" customFormat="1" x14ac:dyDescent="0.2">
      <c r="A7316" s="13"/>
      <c r="B7316" s="67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7"/>
      <c r="C7317" s="31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7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7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7"/>
      <c r="C7320" s="31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7"/>
      <c r="C7321" s="31"/>
      <c r="D7321" s="50"/>
      <c r="E7321" s="16"/>
      <c r="F7321" s="20"/>
      <c r="G7321" s="8"/>
      <c r="H7321" s="8"/>
      <c r="I7321" s="20"/>
    </row>
    <row r="7322" spans="1:9" s="6" customFormat="1" x14ac:dyDescent="0.2">
      <c r="A7322" s="13"/>
      <c r="B7322" s="67"/>
      <c r="C7322" s="31"/>
      <c r="D7322" s="50"/>
      <c r="E7322" s="16"/>
      <c r="F7322" s="20"/>
      <c r="G7322" s="8"/>
      <c r="H7322" s="8"/>
      <c r="I7322" s="20"/>
    </row>
    <row r="7323" spans="1:9" s="6" customFormat="1" x14ac:dyDescent="0.2">
      <c r="A7323" s="13"/>
      <c r="B7323" s="67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7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7"/>
      <c r="C7325" s="31"/>
      <c r="D7325" s="50"/>
      <c r="E7325" s="16"/>
      <c r="F7325" s="20"/>
      <c r="G7325" s="19"/>
      <c r="H7325" s="19"/>
      <c r="I7325" s="20"/>
    </row>
    <row r="7326" spans="1:9" s="6" customFormat="1" x14ac:dyDescent="0.2">
      <c r="A7326" s="13"/>
      <c r="B7326" s="67"/>
      <c r="C7326" s="31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7"/>
      <c r="C7327" s="31"/>
      <c r="D7327" s="50"/>
      <c r="E7327" s="16"/>
      <c r="F7327" s="20"/>
      <c r="G7327" s="8"/>
      <c r="H7327" s="8"/>
      <c r="I7327" s="20"/>
    </row>
    <row r="7328" spans="1:9" s="6" customFormat="1" x14ac:dyDescent="0.2">
      <c r="A7328" s="13"/>
      <c r="B7328" s="67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7"/>
      <c r="C7329" s="31"/>
      <c r="D7329" s="50"/>
      <c r="E7329" s="16"/>
      <c r="F7329" s="20"/>
      <c r="G7329" s="8"/>
      <c r="H7329" s="8"/>
      <c r="I7329" s="20"/>
    </row>
    <row r="7330" spans="1:9" s="6" customFormat="1" x14ac:dyDescent="0.2">
      <c r="A7330" s="13"/>
      <c r="B7330" s="67"/>
      <c r="C7330" s="31"/>
      <c r="D7330" s="50"/>
      <c r="E7330" s="16"/>
      <c r="F7330" s="20"/>
      <c r="G7330" s="19"/>
      <c r="H7330" s="19"/>
      <c r="I7330" s="20"/>
    </row>
    <row r="7331" spans="1:9" s="6" customFormat="1" x14ac:dyDescent="0.2">
      <c r="A7331" s="13"/>
      <c r="B7331" s="67"/>
      <c r="C7331" s="31"/>
      <c r="D7331" s="50"/>
      <c r="E7331" s="16"/>
      <c r="G7331" s="8"/>
      <c r="H7331" s="8"/>
      <c r="I7331" s="20"/>
    </row>
    <row r="7332" spans="1:9" s="6" customFormat="1" x14ac:dyDescent="0.2">
      <c r="A7332" s="13"/>
      <c r="B7332" s="67"/>
      <c r="C7332" s="31"/>
      <c r="D7332" s="50"/>
      <c r="E7332" s="16"/>
      <c r="G7332" s="8"/>
      <c r="H7332" s="8"/>
      <c r="I7332" s="20"/>
    </row>
    <row r="7333" spans="1:9" s="6" customFormat="1" x14ac:dyDescent="0.2">
      <c r="A7333" s="13"/>
      <c r="B7333" s="67"/>
      <c r="C7333" s="31"/>
      <c r="D7333" s="50"/>
      <c r="E7333" s="16"/>
      <c r="G7333" s="8"/>
      <c r="H7333" s="8"/>
      <c r="I7333" s="20"/>
    </row>
    <row r="7334" spans="1:9" s="6" customFormat="1" x14ac:dyDescent="0.2">
      <c r="A7334" s="13"/>
      <c r="B7334" s="67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7"/>
      <c r="C7335" s="31"/>
      <c r="D7335" s="50"/>
      <c r="E7335" s="16"/>
      <c r="G7335" s="8"/>
      <c r="H7335" s="8"/>
      <c r="I7335" s="20"/>
    </row>
    <row r="7336" spans="1:9" s="6" customFormat="1" x14ac:dyDescent="0.2">
      <c r="A7336" s="13"/>
      <c r="B7336" s="67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7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7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7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7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7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7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7"/>
      <c r="C7343" s="31"/>
      <c r="D7343" s="50"/>
      <c r="E7343" s="16"/>
      <c r="F7343" s="20"/>
      <c r="G7343" s="8"/>
      <c r="H7343" s="8"/>
      <c r="I7343" s="20"/>
    </row>
    <row r="7344" spans="1:9" s="6" customFormat="1" x14ac:dyDescent="0.2">
      <c r="A7344" s="13"/>
      <c r="B7344" s="67"/>
      <c r="C7344" s="31"/>
      <c r="D7344" s="50"/>
      <c r="E7344" s="16"/>
      <c r="G7344" s="8"/>
      <c r="H7344" s="8"/>
      <c r="I7344" s="20"/>
    </row>
    <row r="7345" spans="1:9" s="6" customFormat="1" x14ac:dyDescent="0.2">
      <c r="A7345" s="13"/>
      <c r="B7345" s="67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7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7"/>
      <c r="C7347" s="31"/>
      <c r="D7347" s="50"/>
      <c r="E7347" s="16"/>
      <c r="F7347" s="20"/>
      <c r="G7347" s="8"/>
      <c r="H7347" s="8"/>
      <c r="I7347" s="20"/>
    </row>
    <row r="7348" spans="1:9" s="6" customFormat="1" x14ac:dyDescent="0.2">
      <c r="A7348" s="13"/>
      <c r="B7348" s="67"/>
      <c r="C7348" s="31"/>
      <c r="D7348" s="50"/>
      <c r="E7348" s="16"/>
      <c r="G7348" s="8"/>
      <c r="H7348" s="8"/>
      <c r="I7348" s="20"/>
    </row>
    <row r="7349" spans="1:9" s="6" customFormat="1" x14ac:dyDescent="0.2">
      <c r="A7349" s="13"/>
      <c r="B7349" s="67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7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7"/>
      <c r="C7351" s="31"/>
      <c r="D7351" s="50"/>
      <c r="E7351" s="16"/>
      <c r="F7351" s="20"/>
      <c r="G7351" s="8"/>
      <c r="H7351" s="8"/>
      <c r="I7351" s="20"/>
    </row>
    <row r="7352" spans="1:9" s="6" customFormat="1" x14ac:dyDescent="0.2">
      <c r="A7352" s="13"/>
      <c r="B7352" s="67"/>
      <c r="C7352" s="31"/>
      <c r="D7352" s="50"/>
      <c r="E7352" s="16"/>
      <c r="F7352" s="20"/>
      <c r="G7352" s="8"/>
      <c r="H7352" s="8"/>
      <c r="I7352" s="20"/>
    </row>
    <row r="7353" spans="1:9" s="6" customFormat="1" x14ac:dyDescent="0.2">
      <c r="A7353" s="13"/>
      <c r="B7353" s="67"/>
      <c r="C7353" s="14"/>
      <c r="D7353" s="21"/>
      <c r="E7353" s="16"/>
      <c r="F7353" s="18"/>
      <c r="G7353" s="8"/>
      <c r="H7353" s="8"/>
      <c r="I7353" s="20"/>
    </row>
    <row r="7354" spans="1:9" s="6" customFormat="1" x14ac:dyDescent="0.2">
      <c r="A7354" s="13"/>
      <c r="B7354" s="67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7"/>
      <c r="C7355" s="31"/>
      <c r="D7355" s="50"/>
      <c r="E7355" s="16"/>
      <c r="F7355" s="20"/>
      <c r="G7355" s="8"/>
      <c r="H7355" s="8"/>
      <c r="I7355" s="20"/>
    </row>
    <row r="7356" spans="1:9" s="6" customFormat="1" x14ac:dyDescent="0.2">
      <c r="A7356" s="13"/>
      <c r="B7356" s="67"/>
      <c r="C7356" s="14"/>
      <c r="D7356" s="21"/>
      <c r="E7356" s="16"/>
      <c r="F7356" s="18"/>
      <c r="G7356" s="19"/>
      <c r="H7356" s="19"/>
      <c r="I7356" s="20"/>
    </row>
    <row r="7357" spans="1:9" s="6" customFormat="1" x14ac:dyDescent="0.2">
      <c r="A7357" s="13"/>
      <c r="B7357" s="67"/>
      <c r="C7357" s="14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7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7"/>
      <c r="C7359" s="31"/>
      <c r="D7359" s="50"/>
      <c r="E7359" s="16"/>
      <c r="F7359" s="20"/>
      <c r="G7359" s="19"/>
      <c r="H7359" s="19"/>
      <c r="I7359" s="20"/>
    </row>
    <row r="7360" spans="1:9" s="6" customFormat="1" x14ac:dyDescent="0.2">
      <c r="A7360" s="13"/>
      <c r="B7360" s="67"/>
      <c r="C7360" s="14"/>
      <c r="D7360" s="21"/>
      <c r="E7360" s="16"/>
      <c r="F7360" s="18"/>
      <c r="G7360" s="8"/>
      <c r="H7360" s="8"/>
      <c r="I7360" s="20"/>
    </row>
    <row r="7361" spans="1:9" s="6" customFormat="1" x14ac:dyDescent="0.2">
      <c r="A7361" s="13"/>
      <c r="B7361" s="67"/>
      <c r="C7361" s="31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7"/>
      <c r="C7362" s="14"/>
      <c r="D7362" s="50"/>
      <c r="E7362" s="16"/>
      <c r="F7362" s="20"/>
      <c r="G7362" s="8"/>
      <c r="H7362" s="8"/>
      <c r="I7362" s="20"/>
    </row>
    <row r="7363" spans="1:9" s="6" customFormat="1" x14ac:dyDescent="0.2">
      <c r="A7363" s="13"/>
      <c r="B7363" s="67"/>
      <c r="C7363" s="14"/>
      <c r="D7363" s="50"/>
      <c r="E7363" s="16"/>
      <c r="F7363" s="20"/>
      <c r="G7363" s="19"/>
      <c r="H7363" s="19"/>
      <c r="I7363" s="20"/>
    </row>
    <row r="7364" spans="1:9" s="6" customFormat="1" x14ac:dyDescent="0.2">
      <c r="A7364" s="13"/>
      <c r="B7364" s="67"/>
      <c r="C7364" s="14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7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7"/>
      <c r="C7366" s="14"/>
      <c r="D7366" s="50"/>
      <c r="E7366" s="16"/>
      <c r="F7366" s="20"/>
      <c r="G7366" s="8"/>
      <c r="H7366" s="8"/>
      <c r="I7366" s="20"/>
    </row>
    <row r="7367" spans="1:9" s="6" customFormat="1" x14ac:dyDescent="0.2">
      <c r="A7367" s="13"/>
      <c r="B7367" s="67"/>
      <c r="C7367" s="14"/>
      <c r="D7367" s="50"/>
      <c r="E7367" s="16"/>
      <c r="F7367" s="20"/>
      <c r="G7367" s="19"/>
      <c r="H7367" s="19"/>
      <c r="I7367" s="20"/>
    </row>
    <row r="7368" spans="1:9" s="6" customFormat="1" x14ac:dyDescent="0.2">
      <c r="A7368" s="13"/>
      <c r="B7368" s="67"/>
      <c r="C7368" s="14"/>
      <c r="D7368" s="50"/>
      <c r="E7368" s="16"/>
      <c r="F7368" s="20"/>
      <c r="G7368" s="19"/>
      <c r="H7368" s="19"/>
      <c r="I7368" s="20"/>
    </row>
    <row r="7369" spans="1:9" s="6" customFormat="1" x14ac:dyDescent="0.2">
      <c r="A7369" s="13"/>
      <c r="B7369" s="67"/>
      <c r="C7369" s="14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7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7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7"/>
      <c r="C7372" s="31"/>
      <c r="D7372" s="50"/>
      <c r="E7372" s="16"/>
      <c r="F7372" s="20"/>
      <c r="G7372" s="8"/>
      <c r="H7372" s="8"/>
      <c r="I7372" s="20"/>
    </row>
    <row r="7373" spans="1:9" s="6" customFormat="1" x14ac:dyDescent="0.2">
      <c r="A7373" s="13"/>
      <c r="B7373" s="67"/>
      <c r="C7373" s="31"/>
      <c r="D7373" s="50"/>
      <c r="E7373" s="16"/>
      <c r="F7373" s="20"/>
      <c r="G7373" s="8"/>
      <c r="H7373" s="8"/>
      <c r="I7373" s="20"/>
    </row>
    <row r="7374" spans="1:9" s="6" customFormat="1" x14ac:dyDescent="0.2">
      <c r="A7374" s="13"/>
      <c r="B7374" s="67"/>
      <c r="C7374" s="31"/>
      <c r="D7374" s="50"/>
      <c r="E7374" s="16"/>
      <c r="F7374" s="20"/>
      <c r="G7374" s="8"/>
      <c r="H7374" s="8"/>
      <c r="I7374" s="20"/>
    </row>
    <row r="7375" spans="1:9" s="6" customFormat="1" x14ac:dyDescent="0.2">
      <c r="A7375" s="13"/>
      <c r="B7375" s="67"/>
      <c r="C7375" s="31"/>
      <c r="D7375" s="50"/>
      <c r="E7375" s="16"/>
      <c r="F7375" s="20"/>
      <c r="G7375" s="8"/>
      <c r="H7375" s="8"/>
      <c r="I7375" s="20"/>
    </row>
    <row r="7376" spans="1:9" s="6" customFormat="1" x14ac:dyDescent="0.2">
      <c r="A7376" s="13"/>
      <c r="B7376" s="67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7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7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7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7"/>
      <c r="C7380" s="31"/>
      <c r="D7380" s="50"/>
      <c r="E7380" s="16"/>
      <c r="F7380" s="20"/>
      <c r="G7380" s="8"/>
      <c r="H7380" s="8"/>
      <c r="I7380" s="20"/>
    </row>
    <row r="7381" spans="1:9" s="6" customFormat="1" x14ac:dyDescent="0.2">
      <c r="A7381" s="13"/>
      <c r="B7381" s="67"/>
      <c r="C7381" s="31"/>
      <c r="D7381" s="50"/>
      <c r="E7381" s="16"/>
      <c r="F7381" s="20"/>
      <c r="G7381" s="19"/>
      <c r="H7381" s="19"/>
      <c r="I7381" s="20"/>
    </row>
    <row r="7382" spans="1:9" s="6" customFormat="1" x14ac:dyDescent="0.2">
      <c r="A7382" s="13"/>
      <c r="B7382" s="67"/>
      <c r="C7382" s="31"/>
      <c r="D7382" s="50"/>
      <c r="E7382" s="16"/>
      <c r="F7382" s="20"/>
      <c r="G7382" s="19"/>
      <c r="H7382" s="19"/>
      <c r="I7382" s="20"/>
    </row>
    <row r="7383" spans="1:9" s="6" customFormat="1" x14ac:dyDescent="0.2">
      <c r="A7383" s="13"/>
      <c r="B7383" s="67"/>
      <c r="C7383" s="31"/>
      <c r="D7383" s="50"/>
      <c r="E7383" s="16"/>
      <c r="F7383" s="20"/>
      <c r="G7383" s="19"/>
      <c r="H7383" s="19"/>
      <c r="I7383" s="20"/>
    </row>
    <row r="7384" spans="1:9" s="6" customFormat="1" x14ac:dyDescent="0.2">
      <c r="A7384" s="13"/>
      <c r="B7384" s="67"/>
      <c r="C7384" s="31"/>
      <c r="D7384" s="50"/>
      <c r="E7384" s="16"/>
      <c r="F7384" s="20"/>
      <c r="G7384" s="19"/>
      <c r="H7384" s="19"/>
      <c r="I7384" s="20"/>
    </row>
    <row r="7385" spans="1:9" s="6" customFormat="1" x14ac:dyDescent="0.2">
      <c r="A7385" s="13"/>
      <c r="B7385" s="67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7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7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7"/>
      <c r="C7388" s="31"/>
      <c r="D7388" s="50"/>
      <c r="E7388" s="16"/>
      <c r="F7388" s="20"/>
      <c r="G7388" s="8"/>
      <c r="H7388" s="8"/>
      <c r="I7388" s="20"/>
    </row>
    <row r="7389" spans="1:9" s="6" customFormat="1" x14ac:dyDescent="0.2">
      <c r="A7389" s="13"/>
      <c r="B7389" s="67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7"/>
      <c r="C7390" s="31"/>
      <c r="D7390" s="50"/>
      <c r="E7390" s="16"/>
      <c r="F7390" s="20"/>
      <c r="G7390" s="19"/>
      <c r="H7390" s="19"/>
      <c r="I7390" s="20"/>
    </row>
    <row r="7391" spans="1:9" s="6" customFormat="1" x14ac:dyDescent="0.2">
      <c r="A7391" s="13"/>
      <c r="B7391" s="67"/>
      <c r="C7391" s="31"/>
      <c r="D7391" s="50"/>
      <c r="E7391" s="16"/>
      <c r="G7391" s="8"/>
      <c r="H7391" s="8"/>
      <c r="I7391" s="20"/>
    </row>
    <row r="7392" spans="1:9" s="6" customFormat="1" x14ac:dyDescent="0.2">
      <c r="A7392" s="13"/>
      <c r="B7392" s="67"/>
      <c r="C7392" s="31"/>
      <c r="D7392" s="50"/>
      <c r="E7392" s="16"/>
      <c r="G7392" s="8"/>
      <c r="H7392" s="8"/>
      <c r="I7392" s="20"/>
    </row>
    <row r="7393" spans="1:9" s="6" customFormat="1" x14ac:dyDescent="0.2">
      <c r="A7393" s="13"/>
      <c r="B7393" s="67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7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7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7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7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7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7"/>
      <c r="C7399" s="31"/>
      <c r="D7399" s="50"/>
      <c r="E7399" s="16"/>
      <c r="F7399" s="20"/>
      <c r="G7399" s="8"/>
      <c r="H7399" s="8"/>
      <c r="I7399" s="20"/>
    </row>
    <row r="7400" spans="1:9" s="6" customFormat="1" x14ac:dyDescent="0.2">
      <c r="A7400" s="13"/>
      <c r="B7400" s="67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7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7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7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7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7"/>
      <c r="C7405" s="31"/>
      <c r="D7405" s="50"/>
      <c r="E7405" s="16"/>
      <c r="F7405" s="20"/>
      <c r="G7405" s="8"/>
      <c r="H7405" s="8"/>
      <c r="I7405" s="20"/>
    </row>
    <row r="7406" spans="1:9" s="6" customFormat="1" x14ac:dyDescent="0.2">
      <c r="A7406" s="13"/>
      <c r="B7406" s="67"/>
      <c r="C7406" s="31"/>
      <c r="D7406" s="50"/>
      <c r="E7406" s="16"/>
      <c r="G7406" s="8"/>
      <c r="H7406" s="8"/>
      <c r="I7406" s="20"/>
    </row>
    <row r="7407" spans="1:9" s="6" customFormat="1" x14ac:dyDescent="0.2">
      <c r="A7407" s="13"/>
      <c r="B7407" s="67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7"/>
      <c r="C7408" s="31"/>
      <c r="D7408" s="50"/>
      <c r="E7408" s="16"/>
      <c r="F7408" s="20"/>
      <c r="G7408" s="8"/>
      <c r="H7408" s="8"/>
      <c r="I7408" s="20"/>
    </row>
    <row r="7409" spans="1:9" s="6" customFormat="1" x14ac:dyDescent="0.2">
      <c r="A7409" s="13"/>
      <c r="B7409" s="67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7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7"/>
      <c r="C7411" s="31"/>
      <c r="D7411" s="50"/>
      <c r="E7411" s="16"/>
      <c r="F7411" s="20"/>
      <c r="G7411" s="8"/>
      <c r="H7411" s="8"/>
      <c r="I7411" s="20"/>
    </row>
    <row r="7412" spans="1:9" s="6" customFormat="1" x14ac:dyDescent="0.2">
      <c r="A7412" s="13"/>
      <c r="B7412" s="67"/>
      <c r="C7412" s="31"/>
      <c r="D7412" s="50"/>
      <c r="E7412" s="16"/>
      <c r="G7412" s="8"/>
      <c r="H7412" s="8"/>
      <c r="I7412" s="20"/>
    </row>
    <row r="7413" spans="1:9" s="6" customFormat="1" x14ac:dyDescent="0.2">
      <c r="A7413" s="13"/>
      <c r="B7413" s="67"/>
      <c r="C7413" s="31"/>
      <c r="D7413" s="50"/>
      <c r="E7413" s="16"/>
      <c r="F7413" s="20"/>
      <c r="G7413" s="8"/>
      <c r="H7413" s="8"/>
      <c r="I7413" s="20"/>
    </row>
    <row r="7414" spans="1:9" s="6" customFormat="1" x14ac:dyDescent="0.2">
      <c r="A7414" s="13"/>
      <c r="B7414" s="67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7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7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7"/>
      <c r="C7417" s="31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7"/>
      <c r="C7418" s="31"/>
      <c r="D7418" s="50"/>
      <c r="E7418" s="16"/>
      <c r="F7418" s="20"/>
      <c r="G7418" s="8"/>
      <c r="H7418" s="8"/>
      <c r="I7418" s="20"/>
    </row>
    <row r="7419" spans="1:9" s="6" customFormat="1" x14ac:dyDescent="0.2">
      <c r="A7419" s="13"/>
      <c r="B7419" s="67"/>
      <c r="C7419" s="14"/>
      <c r="D7419" s="21"/>
      <c r="E7419" s="16"/>
      <c r="F7419" s="18"/>
      <c r="G7419" s="19"/>
      <c r="H7419" s="19"/>
      <c r="I7419" s="20"/>
    </row>
    <row r="7420" spans="1:9" s="6" customFormat="1" x14ac:dyDescent="0.2">
      <c r="A7420" s="13"/>
      <c r="B7420" s="67"/>
      <c r="C7420" s="14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7"/>
      <c r="C7421" s="31"/>
      <c r="D7421" s="50"/>
      <c r="E7421" s="16"/>
      <c r="F7421" s="20"/>
      <c r="G7421" s="19"/>
      <c r="H7421" s="19"/>
      <c r="I7421" s="20"/>
    </row>
    <row r="7422" spans="1:9" s="6" customFormat="1" x14ac:dyDescent="0.2">
      <c r="A7422" s="13"/>
      <c r="B7422" s="67"/>
      <c r="C7422" s="31"/>
      <c r="D7422" s="50"/>
      <c r="E7422" s="16"/>
      <c r="F7422" s="20"/>
      <c r="G7422" s="19"/>
      <c r="H7422" s="19"/>
      <c r="I7422" s="20"/>
    </row>
    <row r="7423" spans="1:9" s="6" customFormat="1" x14ac:dyDescent="0.2">
      <c r="A7423" s="13"/>
      <c r="B7423" s="67"/>
      <c r="C7423" s="31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7"/>
      <c r="C7424" s="14"/>
      <c r="D7424" s="50"/>
      <c r="E7424" s="16"/>
      <c r="F7424" s="20"/>
      <c r="G7424" s="8"/>
      <c r="H7424" s="8"/>
      <c r="I7424" s="20"/>
    </row>
    <row r="7425" spans="1:9" s="6" customFormat="1" x14ac:dyDescent="0.2">
      <c r="A7425" s="13"/>
      <c r="B7425" s="67"/>
      <c r="C7425" s="14"/>
      <c r="D7425" s="50"/>
      <c r="E7425" s="16"/>
      <c r="F7425" s="20"/>
      <c r="G7425" s="19"/>
      <c r="H7425" s="19"/>
      <c r="I7425" s="20"/>
    </row>
    <row r="7426" spans="1:9" s="6" customFormat="1" x14ac:dyDescent="0.2">
      <c r="A7426" s="13"/>
      <c r="B7426" s="67"/>
      <c r="C7426" s="14"/>
      <c r="D7426" s="50"/>
      <c r="E7426" s="16"/>
      <c r="F7426" s="20"/>
      <c r="G7426" s="19"/>
      <c r="H7426" s="19"/>
      <c r="I7426" s="20"/>
    </row>
    <row r="7427" spans="1:9" s="6" customFormat="1" x14ac:dyDescent="0.2">
      <c r="A7427" s="13"/>
      <c r="B7427" s="67"/>
      <c r="C7427" s="14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7"/>
      <c r="C7428" s="14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7"/>
      <c r="C7429" s="14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7"/>
      <c r="C7430" s="14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7"/>
      <c r="C7431" s="31"/>
      <c r="D7431" s="50"/>
      <c r="E7431" s="16"/>
      <c r="F7431" s="20"/>
      <c r="G7431" s="8"/>
      <c r="H7431" s="8"/>
      <c r="I7431" s="20"/>
    </row>
    <row r="7432" spans="1:9" s="6" customFormat="1" x14ac:dyDescent="0.2">
      <c r="A7432" s="13"/>
      <c r="B7432" s="67"/>
      <c r="C7432" s="31"/>
      <c r="D7432" s="50"/>
      <c r="E7432" s="16"/>
      <c r="F7432" s="20"/>
      <c r="G7432" s="8"/>
      <c r="H7432" s="8"/>
      <c r="I7432" s="20"/>
    </row>
    <row r="7433" spans="1:9" s="6" customFormat="1" x14ac:dyDescent="0.2">
      <c r="A7433" s="13"/>
      <c r="B7433" s="67"/>
      <c r="C7433" s="31"/>
      <c r="D7433" s="50"/>
      <c r="E7433" s="16"/>
      <c r="F7433" s="20"/>
      <c r="G7433" s="8"/>
      <c r="H7433" s="8"/>
      <c r="I7433" s="20"/>
    </row>
    <row r="7434" spans="1:9" s="6" customFormat="1" x14ac:dyDescent="0.2">
      <c r="A7434" s="13"/>
      <c r="B7434" s="67"/>
      <c r="C7434" s="31"/>
      <c r="D7434" s="50"/>
      <c r="E7434" s="16"/>
      <c r="F7434" s="20"/>
      <c r="G7434" s="8"/>
      <c r="H7434" s="8"/>
      <c r="I7434" s="20"/>
    </row>
    <row r="7435" spans="1:9" s="6" customFormat="1" x14ac:dyDescent="0.2">
      <c r="A7435" s="13"/>
      <c r="B7435" s="67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7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7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7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7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7"/>
      <c r="C7440" s="31"/>
      <c r="D7440" s="50"/>
      <c r="E7440" s="16"/>
      <c r="F7440" s="20"/>
      <c r="G7440" s="8"/>
      <c r="H7440" s="8"/>
      <c r="I7440" s="20"/>
    </row>
    <row r="7441" spans="1:9" s="6" customFormat="1" x14ac:dyDescent="0.2">
      <c r="A7441" s="13"/>
      <c r="B7441" s="67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7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7"/>
      <c r="C7443" s="31"/>
      <c r="D7443" s="50"/>
      <c r="E7443" s="16"/>
      <c r="F7443" s="20"/>
      <c r="G7443" s="19"/>
      <c r="H7443" s="19"/>
      <c r="I7443" s="20"/>
    </row>
    <row r="7444" spans="1:9" s="6" customFormat="1" x14ac:dyDescent="0.2">
      <c r="A7444" s="13"/>
      <c r="B7444" s="67"/>
      <c r="C7444" s="31"/>
      <c r="D7444" s="50"/>
      <c r="E7444" s="16"/>
      <c r="F7444" s="20"/>
      <c r="G7444" s="8"/>
      <c r="H7444" s="8"/>
      <c r="I7444" s="20"/>
    </row>
    <row r="7445" spans="1:9" s="6" customFormat="1" x14ac:dyDescent="0.2">
      <c r="A7445" s="13"/>
      <c r="B7445" s="67"/>
      <c r="C7445" s="31"/>
      <c r="D7445" s="50"/>
      <c r="E7445" s="16"/>
      <c r="F7445" s="20"/>
      <c r="G7445" s="8"/>
      <c r="H7445" s="8"/>
      <c r="I7445" s="20"/>
    </row>
    <row r="7446" spans="1:9" s="6" customFormat="1" x14ac:dyDescent="0.2">
      <c r="A7446" s="13"/>
      <c r="B7446" s="67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7"/>
      <c r="C7447" s="31"/>
      <c r="D7447" s="50"/>
      <c r="E7447" s="16"/>
      <c r="F7447" s="20"/>
      <c r="G7447" s="8"/>
      <c r="H7447" s="8"/>
      <c r="I7447" s="20"/>
    </row>
    <row r="7448" spans="1:9" s="6" customFormat="1" x14ac:dyDescent="0.2">
      <c r="A7448" s="13"/>
      <c r="B7448" s="67"/>
      <c r="C7448" s="31"/>
      <c r="D7448" s="50"/>
      <c r="E7448" s="16"/>
      <c r="F7448" s="20"/>
      <c r="G7448" s="19"/>
      <c r="H7448" s="19"/>
      <c r="I7448" s="20"/>
    </row>
    <row r="7449" spans="1:9" s="6" customFormat="1" x14ac:dyDescent="0.2">
      <c r="A7449" s="13"/>
      <c r="B7449" s="67"/>
      <c r="C7449" s="31"/>
      <c r="D7449" s="50"/>
      <c r="E7449" s="16"/>
      <c r="F7449" s="20"/>
      <c r="G7449" s="19"/>
      <c r="H7449" s="19"/>
      <c r="I7449" s="20"/>
    </row>
    <row r="7450" spans="1:9" s="6" customFormat="1" x14ac:dyDescent="0.2">
      <c r="A7450" s="13"/>
      <c r="B7450" s="67"/>
      <c r="C7450" s="31"/>
      <c r="D7450" s="50"/>
      <c r="E7450" s="16"/>
      <c r="F7450" s="20"/>
      <c r="G7450" s="8"/>
      <c r="H7450" s="8"/>
      <c r="I7450" s="20"/>
    </row>
    <row r="7451" spans="1:9" s="6" customFormat="1" x14ac:dyDescent="0.2">
      <c r="A7451" s="13"/>
      <c r="B7451" s="67"/>
      <c r="C7451" s="31"/>
      <c r="D7451" s="50"/>
      <c r="E7451" s="16"/>
      <c r="F7451" s="20"/>
      <c r="G7451" s="8"/>
      <c r="H7451" s="8"/>
      <c r="I7451" s="20"/>
    </row>
    <row r="7452" spans="1:9" s="6" customFormat="1" x14ac:dyDescent="0.2">
      <c r="A7452" s="13"/>
      <c r="B7452" s="67"/>
      <c r="C7452" s="31"/>
      <c r="D7452" s="50"/>
      <c r="E7452" s="16"/>
      <c r="F7452" s="20"/>
      <c r="G7452" s="8"/>
      <c r="H7452" s="8"/>
      <c r="I7452" s="20"/>
    </row>
    <row r="7453" spans="1:9" s="6" customFormat="1" x14ac:dyDescent="0.2">
      <c r="A7453" s="13"/>
      <c r="B7453" s="67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7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7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7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7"/>
      <c r="C7457" s="31"/>
      <c r="D7457" s="50"/>
      <c r="E7457" s="16"/>
      <c r="F7457" s="20"/>
      <c r="G7457" s="8"/>
      <c r="H7457" s="8"/>
      <c r="I7457" s="20"/>
    </row>
    <row r="7458" spans="1:9" s="6" customFormat="1" x14ac:dyDescent="0.2">
      <c r="A7458" s="13"/>
      <c r="B7458" s="67"/>
      <c r="C7458" s="31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7"/>
      <c r="C7459" s="31"/>
      <c r="D7459" s="50"/>
      <c r="E7459" s="16"/>
      <c r="F7459" s="20"/>
      <c r="G7459" s="8"/>
      <c r="H7459" s="8"/>
      <c r="I7459" s="20"/>
    </row>
    <row r="7460" spans="1:9" s="6" customFormat="1" x14ac:dyDescent="0.2">
      <c r="A7460" s="13"/>
      <c r="B7460" s="67"/>
      <c r="C7460" s="31"/>
      <c r="D7460" s="50"/>
      <c r="E7460" s="16"/>
      <c r="F7460" s="20"/>
      <c r="G7460" s="8"/>
      <c r="H7460" s="8"/>
      <c r="I7460" s="20"/>
    </row>
    <row r="7461" spans="1:9" s="6" customFormat="1" x14ac:dyDescent="0.2">
      <c r="A7461" s="13"/>
      <c r="B7461" s="67"/>
      <c r="C7461" s="31"/>
      <c r="D7461" s="50"/>
      <c r="E7461" s="16"/>
      <c r="G7461" s="8"/>
      <c r="H7461" s="8"/>
      <c r="I7461" s="20"/>
    </row>
    <row r="7462" spans="1:9" s="6" customFormat="1" x14ac:dyDescent="0.2">
      <c r="A7462" s="13"/>
      <c r="B7462" s="67"/>
      <c r="C7462" s="31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7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7"/>
      <c r="C7464" s="31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7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7"/>
      <c r="C7466" s="31"/>
      <c r="D7466" s="50"/>
      <c r="E7466" s="16"/>
      <c r="F7466" s="20"/>
      <c r="G7466" s="8"/>
      <c r="H7466" s="8"/>
      <c r="I7466" s="20"/>
    </row>
    <row r="7467" spans="1:9" s="6" customFormat="1" x14ac:dyDescent="0.2">
      <c r="A7467" s="13"/>
      <c r="B7467" s="67"/>
      <c r="C7467" s="31"/>
      <c r="D7467" s="50"/>
      <c r="E7467" s="16"/>
      <c r="G7467" s="8"/>
      <c r="H7467" s="8"/>
      <c r="I7467" s="20"/>
    </row>
    <row r="7468" spans="1:9" s="6" customFormat="1" x14ac:dyDescent="0.2">
      <c r="A7468" s="13"/>
      <c r="B7468" s="67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7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7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7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7"/>
      <c r="C7472" s="31"/>
      <c r="D7472" s="50"/>
      <c r="E7472" s="16"/>
      <c r="F7472" s="20"/>
      <c r="G7472" s="8"/>
      <c r="H7472" s="8"/>
      <c r="I7472" s="20"/>
    </row>
    <row r="7473" spans="1:9" s="6" customFormat="1" x14ac:dyDescent="0.2">
      <c r="A7473" s="13"/>
      <c r="B7473" s="67"/>
      <c r="C7473" s="14"/>
      <c r="D7473" s="50"/>
      <c r="E7473" s="16"/>
      <c r="F7473" s="20"/>
      <c r="G7473" s="19"/>
      <c r="H7473" s="19"/>
      <c r="I7473" s="20"/>
    </row>
    <row r="7474" spans="1:9" s="6" customFormat="1" x14ac:dyDescent="0.2">
      <c r="A7474" s="13"/>
      <c r="B7474" s="67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7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7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7"/>
      <c r="C7477" s="31"/>
      <c r="D7477" s="50"/>
      <c r="E7477" s="16"/>
      <c r="F7477" s="20"/>
      <c r="G7477" s="8"/>
      <c r="H7477" s="8"/>
      <c r="I7477" s="20"/>
    </row>
    <row r="7478" spans="1:9" s="6" customFormat="1" x14ac:dyDescent="0.2">
      <c r="A7478" s="13"/>
      <c r="B7478" s="67"/>
      <c r="C7478" s="31"/>
      <c r="D7478" s="50"/>
      <c r="E7478" s="16"/>
      <c r="F7478" s="20"/>
      <c r="G7478" s="8"/>
      <c r="H7478" s="8"/>
      <c r="I7478" s="20"/>
    </row>
    <row r="7479" spans="1:9" s="6" customFormat="1" x14ac:dyDescent="0.2">
      <c r="A7479" s="13"/>
      <c r="B7479" s="67"/>
      <c r="C7479" s="31"/>
      <c r="D7479" s="50"/>
      <c r="E7479" s="16"/>
      <c r="F7479" s="20"/>
      <c r="G7479" s="8"/>
      <c r="H7479" s="8"/>
      <c r="I7479" s="20"/>
    </row>
    <row r="7480" spans="1:9" s="6" customFormat="1" x14ac:dyDescent="0.2">
      <c r="A7480" s="13"/>
      <c r="B7480" s="67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7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7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7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7"/>
      <c r="C7484" s="31"/>
      <c r="D7484" s="50"/>
      <c r="E7484" s="16"/>
      <c r="F7484" s="20"/>
      <c r="G7484" s="8"/>
      <c r="H7484" s="8"/>
      <c r="I7484" s="20"/>
    </row>
    <row r="7485" spans="1:9" s="6" customFormat="1" x14ac:dyDescent="0.2">
      <c r="A7485" s="13"/>
      <c r="B7485" s="67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7"/>
      <c r="C7486" s="31"/>
      <c r="D7486" s="50"/>
      <c r="E7486" s="16"/>
      <c r="F7486" s="20"/>
      <c r="G7486" s="8"/>
      <c r="H7486" s="8"/>
      <c r="I7486" s="20"/>
    </row>
    <row r="7487" spans="1:9" s="6" customFormat="1" x14ac:dyDescent="0.2">
      <c r="A7487" s="13"/>
      <c r="B7487" s="67"/>
      <c r="C7487" s="31"/>
      <c r="D7487" s="50"/>
      <c r="E7487" s="16"/>
      <c r="F7487" s="20"/>
      <c r="G7487" s="8"/>
      <c r="H7487" s="8"/>
      <c r="I7487" s="20"/>
    </row>
    <row r="7488" spans="1:9" s="6" customFormat="1" x14ac:dyDescent="0.2">
      <c r="A7488" s="13"/>
      <c r="B7488" s="67"/>
      <c r="C7488" s="31"/>
      <c r="D7488" s="50"/>
      <c r="E7488" s="16"/>
      <c r="F7488" s="20"/>
      <c r="G7488" s="8"/>
      <c r="H7488" s="8"/>
      <c r="I7488" s="20"/>
    </row>
    <row r="7489" spans="1:9" s="6" customFormat="1" x14ac:dyDescent="0.2">
      <c r="A7489" s="13"/>
      <c r="B7489" s="67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7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7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7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7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7"/>
      <c r="C7494" s="31"/>
      <c r="D7494" s="50"/>
      <c r="E7494" s="16"/>
      <c r="F7494" s="20"/>
      <c r="G7494" s="8"/>
      <c r="H7494" s="8"/>
      <c r="I7494" s="20"/>
    </row>
    <row r="7495" spans="1:9" s="6" customFormat="1" x14ac:dyDescent="0.2">
      <c r="A7495" s="13"/>
      <c r="B7495" s="67"/>
      <c r="C7495" s="31"/>
      <c r="D7495" s="50"/>
      <c r="E7495" s="16"/>
      <c r="F7495" s="20"/>
      <c r="G7495" s="8"/>
      <c r="H7495" s="8"/>
      <c r="I7495" s="20"/>
    </row>
    <row r="7496" spans="1:9" s="6" customFormat="1" x14ac:dyDescent="0.2">
      <c r="A7496" s="13"/>
      <c r="B7496" s="67"/>
      <c r="C7496" s="31"/>
      <c r="D7496" s="50"/>
      <c r="E7496" s="16"/>
      <c r="G7496" s="8"/>
      <c r="H7496" s="8"/>
      <c r="I7496" s="20"/>
    </row>
    <row r="7497" spans="1:9" s="6" customFormat="1" x14ac:dyDescent="0.2">
      <c r="A7497" s="13"/>
      <c r="B7497" s="67"/>
      <c r="C7497" s="31"/>
      <c r="D7497" s="21"/>
      <c r="E7497" s="16"/>
      <c r="F7497" s="20"/>
      <c r="G7497" s="8"/>
      <c r="H7497" s="8"/>
      <c r="I7497" s="20"/>
    </row>
    <row r="7498" spans="1:9" s="6" customFormat="1" x14ac:dyDescent="0.2">
      <c r="A7498" s="13"/>
      <c r="B7498" s="67"/>
      <c r="C7498" s="31"/>
      <c r="D7498" s="50"/>
      <c r="E7498" s="16"/>
      <c r="F7498" s="20"/>
      <c r="G7498" s="8"/>
      <c r="H7498" s="8"/>
    </row>
    <row r="7499" spans="1:9" s="6" customFormat="1" x14ac:dyDescent="0.2">
      <c r="A7499" s="13"/>
      <c r="B7499" s="67"/>
      <c r="C7499" s="31"/>
      <c r="D7499" s="50"/>
      <c r="E7499" s="16"/>
      <c r="F7499" s="20"/>
      <c r="G7499" s="8"/>
      <c r="H7499" s="8"/>
    </row>
    <row r="7500" spans="1:9" s="6" customFormat="1" x14ac:dyDescent="0.2">
      <c r="A7500" s="13"/>
      <c r="B7500" s="67"/>
      <c r="C7500" s="31"/>
      <c r="D7500" s="50"/>
      <c r="E7500" s="16"/>
      <c r="F7500" s="20"/>
      <c r="G7500" s="8"/>
      <c r="H7500" s="8"/>
    </row>
    <row r="7501" spans="1:9" s="6" customFormat="1" x14ac:dyDescent="0.2">
      <c r="A7501" s="13"/>
      <c r="B7501" s="67"/>
      <c r="C7501" s="31"/>
      <c r="D7501" s="50"/>
      <c r="E7501" s="16"/>
      <c r="F7501" s="20"/>
      <c r="G7501" s="8"/>
      <c r="H7501" s="8"/>
    </row>
    <row r="7502" spans="1:9" s="6" customFormat="1" x14ac:dyDescent="0.2">
      <c r="A7502" s="13"/>
      <c r="B7502" s="67"/>
      <c r="C7502" s="31"/>
      <c r="D7502" s="50"/>
      <c r="E7502" s="16"/>
      <c r="G7502" s="8"/>
      <c r="H7502" s="8"/>
    </row>
    <row r="7503" spans="1:9" s="6" customFormat="1" x14ac:dyDescent="0.2">
      <c r="A7503" s="13"/>
      <c r="B7503" s="67"/>
      <c r="C7503" s="31"/>
      <c r="D7503" s="50"/>
      <c r="E7503" s="16"/>
      <c r="F7503" s="20"/>
      <c r="G7503" s="8"/>
      <c r="H7503" s="8"/>
    </row>
    <row r="7504" spans="1:9" s="6" customFormat="1" x14ac:dyDescent="0.2">
      <c r="A7504" s="13"/>
      <c r="B7504" s="67"/>
      <c r="C7504" s="31"/>
      <c r="D7504" s="50"/>
      <c r="E7504" s="16"/>
      <c r="F7504" s="20"/>
      <c r="G7504" s="8"/>
      <c r="H7504" s="8"/>
    </row>
    <row r="7505" spans="1:8" s="6" customFormat="1" x14ac:dyDescent="0.2">
      <c r="A7505" s="13"/>
      <c r="B7505" s="67"/>
      <c r="C7505" s="31"/>
      <c r="D7505" s="50"/>
      <c r="E7505" s="16"/>
      <c r="F7505" s="20"/>
      <c r="G7505" s="8"/>
      <c r="H7505" s="8"/>
    </row>
    <row r="7506" spans="1:8" s="6" customFormat="1" x14ac:dyDescent="0.2">
      <c r="A7506" s="13"/>
      <c r="B7506" s="67"/>
      <c r="C7506" s="31"/>
      <c r="D7506" s="50"/>
      <c r="E7506" s="16"/>
      <c r="F7506" s="20"/>
      <c r="G7506" s="8"/>
      <c r="H7506" s="8"/>
    </row>
    <row r="7507" spans="1:8" s="6" customFormat="1" x14ac:dyDescent="0.2">
      <c r="A7507" s="13"/>
      <c r="B7507" s="67"/>
      <c r="C7507" s="31"/>
      <c r="D7507" s="50"/>
      <c r="E7507" s="16"/>
      <c r="F7507" s="20"/>
      <c r="G7507" s="8"/>
      <c r="H7507" s="8"/>
    </row>
    <row r="7508" spans="1:8" s="6" customFormat="1" x14ac:dyDescent="0.2">
      <c r="A7508" s="13"/>
      <c r="B7508" s="67"/>
      <c r="C7508" s="31"/>
      <c r="D7508" s="50"/>
      <c r="E7508" s="16"/>
      <c r="F7508" s="20"/>
      <c r="G7508" s="8"/>
      <c r="H7508" s="8"/>
    </row>
    <row r="7509" spans="1:8" s="6" customFormat="1" x14ac:dyDescent="0.2">
      <c r="A7509" s="13"/>
      <c r="B7509" s="67"/>
      <c r="C7509" s="31"/>
      <c r="D7509" s="50"/>
      <c r="E7509" s="16"/>
      <c r="F7509" s="20"/>
      <c r="G7509" s="8"/>
      <c r="H7509" s="8"/>
    </row>
    <row r="7510" spans="1:8" s="6" customFormat="1" x14ac:dyDescent="0.2">
      <c r="A7510" s="13"/>
      <c r="B7510" s="67"/>
      <c r="C7510" s="31"/>
      <c r="D7510" s="50"/>
      <c r="E7510" s="16"/>
      <c r="F7510" s="20"/>
      <c r="G7510" s="8"/>
      <c r="H7510" s="8"/>
    </row>
    <row r="7511" spans="1:8" s="6" customFormat="1" x14ac:dyDescent="0.2">
      <c r="A7511" s="13"/>
      <c r="B7511" s="67"/>
      <c r="C7511" s="31"/>
      <c r="D7511" s="50"/>
      <c r="E7511" s="16"/>
      <c r="F7511" s="20"/>
      <c r="G7511" s="8"/>
      <c r="H7511" s="8"/>
    </row>
    <row r="7512" spans="1:8" s="6" customFormat="1" x14ac:dyDescent="0.2">
      <c r="A7512" s="13"/>
      <c r="B7512" s="67"/>
      <c r="C7512" s="31"/>
      <c r="D7512" s="50"/>
      <c r="E7512" s="16"/>
      <c r="F7512" s="20"/>
      <c r="G7512" s="8"/>
      <c r="H7512" s="8"/>
    </row>
    <row r="7513" spans="1:8" s="6" customFormat="1" x14ac:dyDescent="0.2">
      <c r="A7513" s="13"/>
      <c r="B7513" s="67"/>
      <c r="C7513" s="31"/>
      <c r="D7513" s="50"/>
      <c r="E7513" s="16"/>
      <c r="F7513" s="20"/>
      <c r="G7513" s="8"/>
      <c r="H7513" s="8"/>
    </row>
    <row r="7514" spans="1:8" s="6" customFormat="1" x14ac:dyDescent="0.2">
      <c r="A7514" s="13"/>
      <c r="B7514" s="67"/>
      <c r="C7514" s="31"/>
      <c r="D7514" s="50"/>
      <c r="E7514" s="16"/>
      <c r="F7514" s="20"/>
      <c r="G7514" s="8"/>
      <c r="H7514" s="8"/>
    </row>
    <row r="7515" spans="1:8" s="6" customFormat="1" x14ac:dyDescent="0.2">
      <c r="A7515" s="13"/>
      <c r="B7515" s="67"/>
      <c r="C7515" s="31"/>
      <c r="D7515" s="50"/>
      <c r="E7515" s="16"/>
      <c r="F7515" s="20"/>
      <c r="G7515" s="8"/>
      <c r="H7515" s="8"/>
    </row>
    <row r="7516" spans="1:8" s="6" customFormat="1" x14ac:dyDescent="0.2">
      <c r="A7516" s="13"/>
      <c r="B7516" s="67"/>
      <c r="C7516" s="31"/>
      <c r="D7516" s="50"/>
      <c r="E7516" s="16"/>
      <c r="F7516" s="20"/>
      <c r="G7516" s="8"/>
      <c r="H7516" s="8"/>
    </row>
    <row r="7517" spans="1:8" s="6" customFormat="1" x14ac:dyDescent="0.2">
      <c r="A7517" s="13"/>
      <c r="B7517" s="67"/>
      <c r="C7517" s="31"/>
      <c r="D7517" s="50"/>
      <c r="E7517" s="16"/>
      <c r="F7517" s="20"/>
      <c r="G7517" s="8"/>
      <c r="H7517" s="8"/>
    </row>
    <row r="7518" spans="1:8" s="6" customFormat="1" x14ac:dyDescent="0.2">
      <c r="A7518" s="13"/>
      <c r="B7518" s="67"/>
      <c r="C7518" s="31"/>
      <c r="D7518" s="50"/>
      <c r="E7518" s="16"/>
      <c r="F7518" s="20"/>
      <c r="G7518" s="8"/>
      <c r="H7518" s="8"/>
    </row>
    <row r="7519" spans="1:8" s="6" customFormat="1" x14ac:dyDescent="0.2">
      <c r="A7519" s="13"/>
      <c r="B7519" s="67"/>
      <c r="C7519" s="31"/>
      <c r="D7519" s="50"/>
      <c r="E7519" s="16"/>
      <c r="F7519" s="20"/>
      <c r="G7519" s="19"/>
      <c r="H7519" s="19"/>
    </row>
    <row r="7520" spans="1:8" s="6" customFormat="1" x14ac:dyDescent="0.2">
      <c r="A7520" s="13"/>
      <c r="B7520" s="67"/>
      <c r="C7520" s="31"/>
      <c r="D7520" s="50"/>
      <c r="E7520" s="16"/>
      <c r="F7520" s="20"/>
      <c r="G7520" s="8"/>
      <c r="H7520" s="8"/>
    </row>
    <row r="7521" spans="1:8" s="6" customFormat="1" x14ac:dyDescent="0.2">
      <c r="A7521" s="13"/>
      <c r="B7521" s="67"/>
      <c r="C7521" s="31"/>
      <c r="D7521" s="50"/>
      <c r="E7521" s="16"/>
      <c r="F7521" s="20"/>
      <c r="G7521" s="8"/>
      <c r="H7521" s="8"/>
    </row>
    <row r="7522" spans="1:8" s="6" customFormat="1" x14ac:dyDescent="0.2">
      <c r="A7522" s="13"/>
      <c r="B7522" s="67"/>
      <c r="C7522" s="31"/>
      <c r="D7522" s="50"/>
      <c r="E7522" s="16"/>
      <c r="F7522" s="20"/>
      <c r="G7522" s="8"/>
      <c r="H7522" s="8"/>
    </row>
    <row r="7523" spans="1:8" s="6" customFormat="1" x14ac:dyDescent="0.2">
      <c r="A7523" s="13"/>
      <c r="B7523" s="67"/>
      <c r="C7523" s="31"/>
      <c r="D7523" s="50"/>
      <c r="E7523" s="16"/>
      <c r="F7523" s="20"/>
      <c r="G7523" s="8"/>
      <c r="H7523" s="8"/>
    </row>
    <row r="7524" spans="1:8" s="6" customFormat="1" x14ac:dyDescent="0.2">
      <c r="A7524" s="13"/>
      <c r="B7524" s="67"/>
      <c r="C7524" s="31"/>
      <c r="D7524" s="50"/>
      <c r="E7524" s="16"/>
      <c r="F7524" s="20"/>
      <c r="G7524" s="8"/>
      <c r="H7524" s="8"/>
    </row>
    <row r="7525" spans="1:8" s="6" customFormat="1" x14ac:dyDescent="0.2">
      <c r="A7525" s="13"/>
      <c r="B7525" s="67"/>
      <c r="C7525" s="31"/>
      <c r="D7525" s="50"/>
      <c r="E7525" s="16"/>
      <c r="F7525" s="20"/>
      <c r="G7525" s="8"/>
      <c r="H7525" s="8"/>
    </row>
    <row r="7526" spans="1:8" s="6" customFormat="1" x14ac:dyDescent="0.2">
      <c r="A7526" s="13"/>
      <c r="B7526" s="67"/>
      <c r="C7526" s="31"/>
      <c r="D7526" s="50"/>
      <c r="E7526" s="16"/>
      <c r="F7526" s="20"/>
      <c r="G7526" s="8"/>
      <c r="H7526" s="8"/>
    </row>
    <row r="7527" spans="1:8" s="6" customFormat="1" x14ac:dyDescent="0.2">
      <c r="A7527" s="13"/>
      <c r="B7527" s="67"/>
      <c r="C7527" s="31"/>
      <c r="D7527" s="50"/>
      <c r="E7527" s="16"/>
      <c r="F7527" s="20"/>
      <c r="G7527" s="8"/>
      <c r="H7527" s="8"/>
    </row>
    <row r="7528" spans="1:8" s="6" customFormat="1" x14ac:dyDescent="0.2">
      <c r="A7528" s="13"/>
      <c r="B7528" s="67"/>
      <c r="C7528" s="31"/>
      <c r="D7528" s="50"/>
      <c r="E7528" s="16"/>
      <c r="F7528" s="20"/>
      <c r="G7528" s="8"/>
      <c r="H7528" s="8"/>
    </row>
    <row r="7529" spans="1:8" s="6" customFormat="1" x14ac:dyDescent="0.2">
      <c r="A7529" s="13"/>
      <c r="B7529" s="67"/>
      <c r="C7529" s="31"/>
      <c r="D7529" s="50"/>
      <c r="E7529" s="16"/>
      <c r="F7529" s="20"/>
      <c r="G7529" s="8"/>
      <c r="H7529" s="8"/>
    </row>
    <row r="7530" spans="1:8" s="6" customFormat="1" x14ac:dyDescent="0.2">
      <c r="A7530" s="13"/>
      <c r="B7530" s="67"/>
      <c r="C7530" s="31"/>
      <c r="D7530" s="50"/>
      <c r="E7530" s="16"/>
      <c r="F7530" s="20"/>
      <c r="G7530" s="8"/>
      <c r="H7530" s="8"/>
    </row>
    <row r="7531" spans="1:8" s="6" customFormat="1" x14ac:dyDescent="0.2">
      <c r="A7531" s="13"/>
      <c r="B7531" s="67"/>
      <c r="C7531" s="31"/>
      <c r="D7531" s="50"/>
      <c r="E7531" s="16"/>
      <c r="G7531" s="8"/>
      <c r="H7531" s="8"/>
    </row>
    <row r="7532" spans="1:8" s="6" customFormat="1" x14ac:dyDescent="0.2">
      <c r="A7532" s="13"/>
      <c r="B7532" s="67"/>
      <c r="C7532" s="31"/>
      <c r="D7532" s="50"/>
      <c r="E7532" s="16"/>
      <c r="F7532" s="20"/>
      <c r="G7532" s="8"/>
      <c r="H7532" s="8"/>
    </row>
    <row r="7533" spans="1:8" s="6" customFormat="1" x14ac:dyDescent="0.2">
      <c r="A7533" s="13"/>
      <c r="B7533" s="67"/>
      <c r="C7533" s="31"/>
      <c r="D7533" s="50"/>
      <c r="E7533" s="16"/>
      <c r="F7533" s="20"/>
      <c r="G7533" s="8"/>
      <c r="H7533" s="8"/>
    </row>
    <row r="7534" spans="1:8" s="6" customFormat="1" x14ac:dyDescent="0.2">
      <c r="A7534" s="13"/>
      <c r="B7534" s="67"/>
      <c r="C7534" s="31"/>
      <c r="D7534" s="50"/>
      <c r="E7534" s="16"/>
      <c r="G7534" s="8"/>
      <c r="H7534" s="8"/>
    </row>
    <row r="7535" spans="1:8" s="6" customFormat="1" x14ac:dyDescent="0.2">
      <c r="A7535" s="13"/>
      <c r="B7535" s="67"/>
      <c r="C7535" s="31"/>
      <c r="D7535" s="50"/>
      <c r="E7535" s="16"/>
      <c r="F7535" s="20"/>
      <c r="G7535" s="8"/>
      <c r="H7535" s="8"/>
    </row>
    <row r="7536" spans="1:8" s="6" customFormat="1" x14ac:dyDescent="0.2">
      <c r="A7536" s="13"/>
      <c r="B7536" s="67"/>
      <c r="C7536" s="31"/>
      <c r="D7536" s="50"/>
      <c r="E7536" s="16"/>
      <c r="F7536" s="20"/>
      <c r="G7536" s="8"/>
      <c r="H7536" s="8"/>
    </row>
    <row r="7537" spans="1:8" s="6" customFormat="1" x14ac:dyDescent="0.2">
      <c r="A7537" s="13"/>
      <c r="B7537" s="67"/>
      <c r="C7537" s="31"/>
      <c r="D7537" s="50"/>
      <c r="E7537" s="16"/>
      <c r="F7537" s="20"/>
      <c r="G7537" s="8"/>
      <c r="H7537" s="8"/>
    </row>
    <row r="7538" spans="1:8" s="6" customFormat="1" x14ac:dyDescent="0.2">
      <c r="A7538" s="13"/>
      <c r="B7538" s="67"/>
      <c r="C7538" s="31"/>
      <c r="D7538" s="50"/>
      <c r="E7538" s="16"/>
      <c r="F7538" s="20"/>
      <c r="G7538" s="8"/>
      <c r="H7538" s="8"/>
    </row>
    <row r="7539" spans="1:8" s="6" customFormat="1" x14ac:dyDescent="0.2">
      <c r="A7539" s="13"/>
      <c r="B7539" s="67"/>
      <c r="C7539" s="31"/>
      <c r="D7539" s="50"/>
      <c r="E7539" s="16"/>
      <c r="F7539" s="20"/>
      <c r="G7539" s="8"/>
      <c r="H7539" s="8"/>
    </row>
    <row r="7540" spans="1:8" s="6" customFormat="1" x14ac:dyDescent="0.2">
      <c r="A7540" s="13"/>
      <c r="B7540" s="67"/>
      <c r="C7540" s="31"/>
      <c r="D7540" s="50"/>
      <c r="E7540" s="16"/>
      <c r="F7540" s="20"/>
      <c r="G7540" s="8"/>
      <c r="H7540" s="8"/>
    </row>
    <row r="7541" spans="1:8" s="6" customFormat="1" x14ac:dyDescent="0.2">
      <c r="A7541" s="13"/>
      <c r="B7541" s="67"/>
      <c r="C7541" s="31"/>
      <c r="D7541" s="50"/>
      <c r="E7541" s="16"/>
      <c r="F7541" s="20"/>
      <c r="G7541" s="8"/>
      <c r="H7541" s="8"/>
    </row>
    <row r="7542" spans="1:8" s="6" customFormat="1" x14ac:dyDescent="0.2">
      <c r="A7542" s="13"/>
      <c r="B7542" s="67"/>
      <c r="C7542" s="31"/>
      <c r="D7542" s="50"/>
      <c r="E7542" s="16"/>
      <c r="G7542" s="8"/>
      <c r="H7542" s="8"/>
    </row>
    <row r="7543" spans="1:8" s="6" customFormat="1" x14ac:dyDescent="0.2">
      <c r="A7543" s="13"/>
      <c r="B7543" s="67"/>
      <c r="C7543" s="31"/>
      <c r="D7543" s="50"/>
      <c r="E7543" s="16"/>
      <c r="F7543" s="20"/>
      <c r="G7543" s="8"/>
      <c r="H7543" s="8"/>
    </row>
    <row r="7544" spans="1:8" s="6" customFormat="1" x14ac:dyDescent="0.2">
      <c r="A7544" s="13"/>
      <c r="B7544" s="67"/>
      <c r="C7544" s="31"/>
      <c r="D7544" s="50"/>
      <c r="E7544" s="16"/>
      <c r="G7544" s="8"/>
      <c r="H7544" s="8"/>
    </row>
    <row r="7545" spans="1:8" s="6" customFormat="1" x14ac:dyDescent="0.2">
      <c r="A7545" s="13"/>
      <c r="B7545" s="67"/>
      <c r="C7545" s="31"/>
      <c r="D7545" s="50"/>
      <c r="E7545" s="16"/>
      <c r="F7545" s="20"/>
      <c r="G7545" s="8"/>
      <c r="H7545" s="8"/>
    </row>
    <row r="7546" spans="1:8" s="6" customFormat="1" x14ac:dyDescent="0.2">
      <c r="A7546" s="13"/>
      <c r="B7546" s="67"/>
      <c r="C7546" s="31"/>
      <c r="D7546" s="50"/>
      <c r="E7546" s="16"/>
      <c r="F7546" s="20"/>
      <c r="G7546" s="8"/>
      <c r="H7546" s="8"/>
    </row>
    <row r="7547" spans="1:8" s="6" customFormat="1" x14ac:dyDescent="0.2">
      <c r="A7547" s="13"/>
      <c r="B7547" s="67"/>
      <c r="C7547" s="31"/>
      <c r="D7547" s="50"/>
      <c r="E7547" s="16"/>
      <c r="F7547" s="20"/>
      <c r="G7547" s="8"/>
      <c r="H7547" s="8"/>
    </row>
    <row r="7548" spans="1:8" s="6" customFormat="1" x14ac:dyDescent="0.2">
      <c r="A7548" s="13"/>
      <c r="B7548" s="67"/>
      <c r="C7548" s="31"/>
      <c r="D7548" s="50"/>
      <c r="E7548" s="16"/>
      <c r="F7548" s="20"/>
      <c r="G7548" s="8"/>
      <c r="H7548" s="8"/>
    </row>
    <row r="7549" spans="1:8" s="6" customFormat="1" x14ac:dyDescent="0.2">
      <c r="A7549" s="13"/>
      <c r="B7549" s="67"/>
      <c r="C7549" s="14"/>
      <c r="D7549" s="21"/>
      <c r="E7549" s="16"/>
      <c r="F7549" s="18"/>
      <c r="G7549" s="19"/>
      <c r="H7549" s="19"/>
    </row>
    <row r="7550" spans="1:8" s="6" customFormat="1" x14ac:dyDescent="0.2">
      <c r="A7550" s="13"/>
      <c r="B7550" s="67"/>
      <c r="C7550" s="14"/>
      <c r="D7550" s="50"/>
      <c r="E7550" s="16"/>
      <c r="F7550" s="20"/>
      <c r="G7550" s="19"/>
      <c r="H7550" s="19"/>
    </row>
    <row r="7551" spans="1:8" s="6" customFormat="1" x14ac:dyDescent="0.2">
      <c r="A7551" s="13"/>
      <c r="B7551" s="67"/>
      <c r="C7551" s="31"/>
      <c r="D7551" s="50"/>
      <c r="E7551" s="16"/>
      <c r="F7551" s="20"/>
      <c r="G7551" s="19"/>
      <c r="H7551" s="19"/>
    </row>
    <row r="7552" spans="1:8" s="6" customFormat="1" x14ac:dyDescent="0.2">
      <c r="A7552" s="13"/>
      <c r="B7552" s="67"/>
      <c r="C7552" s="31"/>
      <c r="D7552" s="50"/>
      <c r="E7552" s="16"/>
      <c r="F7552" s="20"/>
      <c r="G7552" s="19"/>
      <c r="H7552" s="19"/>
    </row>
    <row r="7553" spans="1:8" s="6" customFormat="1" x14ac:dyDescent="0.2">
      <c r="A7553" s="13"/>
      <c r="B7553" s="67"/>
      <c r="C7553" s="31"/>
      <c r="D7553" s="50"/>
      <c r="E7553" s="16"/>
      <c r="F7553" s="20"/>
      <c r="G7553" s="8"/>
      <c r="H7553" s="8"/>
    </row>
    <row r="7554" spans="1:8" s="6" customFormat="1" x14ac:dyDescent="0.2">
      <c r="A7554" s="13"/>
      <c r="B7554" s="67"/>
      <c r="C7554" s="31"/>
      <c r="D7554" s="50"/>
      <c r="E7554" s="16"/>
      <c r="F7554" s="20"/>
      <c r="G7554" s="8"/>
      <c r="H7554" s="8"/>
    </row>
    <row r="7555" spans="1:8" s="6" customFormat="1" x14ac:dyDescent="0.2">
      <c r="A7555" s="13"/>
      <c r="B7555" s="67"/>
      <c r="C7555" s="31"/>
      <c r="D7555" s="50"/>
      <c r="E7555" s="16"/>
      <c r="F7555" s="20"/>
      <c r="G7555" s="8"/>
      <c r="H7555" s="8"/>
    </row>
    <row r="7556" spans="1:8" s="6" customFormat="1" x14ac:dyDescent="0.2">
      <c r="A7556" s="13"/>
      <c r="B7556" s="67"/>
      <c r="C7556" s="31"/>
      <c r="D7556" s="50"/>
      <c r="E7556" s="16"/>
      <c r="F7556" s="20"/>
      <c r="G7556" s="8"/>
      <c r="H7556" s="8"/>
    </row>
    <row r="7557" spans="1:8" s="6" customFormat="1" x14ac:dyDescent="0.2">
      <c r="A7557" s="13"/>
      <c r="B7557" s="67"/>
      <c r="C7557" s="14"/>
      <c r="D7557" s="50"/>
      <c r="E7557" s="16"/>
      <c r="F7557" s="20"/>
      <c r="G7557" s="8"/>
      <c r="H7557" s="8"/>
    </row>
    <row r="7558" spans="1:8" s="6" customFormat="1" x14ac:dyDescent="0.2">
      <c r="A7558" s="13"/>
      <c r="B7558" s="67"/>
      <c r="C7558" s="14"/>
      <c r="D7558" s="50"/>
      <c r="E7558" s="16"/>
      <c r="F7558" s="20"/>
      <c r="G7558" s="8"/>
      <c r="H7558" s="8"/>
    </row>
    <row r="7559" spans="1:8" s="6" customFormat="1" x14ac:dyDescent="0.2">
      <c r="A7559" s="13"/>
      <c r="B7559" s="67"/>
      <c r="C7559" s="14"/>
      <c r="D7559" s="50"/>
      <c r="E7559" s="16"/>
      <c r="F7559" s="20"/>
      <c r="G7559" s="19"/>
      <c r="H7559" s="19"/>
    </row>
    <row r="7560" spans="1:8" s="6" customFormat="1" x14ac:dyDescent="0.2">
      <c r="A7560" s="13"/>
      <c r="B7560" s="67"/>
      <c r="C7560" s="14"/>
      <c r="D7560" s="50"/>
      <c r="E7560" s="16"/>
      <c r="F7560" s="20"/>
      <c r="G7560" s="19"/>
      <c r="H7560" s="19"/>
    </row>
    <row r="7561" spans="1:8" s="6" customFormat="1" x14ac:dyDescent="0.2">
      <c r="A7561" s="13"/>
      <c r="B7561" s="67"/>
      <c r="C7561" s="14"/>
      <c r="D7561" s="50"/>
      <c r="E7561" s="16"/>
      <c r="F7561" s="20"/>
      <c r="G7561" s="8"/>
      <c r="H7561" s="8"/>
    </row>
    <row r="7562" spans="1:8" s="6" customFormat="1" x14ac:dyDescent="0.2">
      <c r="A7562" s="13"/>
      <c r="B7562" s="67"/>
      <c r="C7562" s="14"/>
      <c r="D7562" s="50"/>
      <c r="E7562" s="16"/>
      <c r="F7562" s="20"/>
      <c r="G7562" s="8"/>
      <c r="H7562" s="8"/>
    </row>
    <row r="7563" spans="1:8" s="6" customFormat="1" x14ac:dyDescent="0.2">
      <c r="A7563" s="13"/>
      <c r="B7563" s="67"/>
      <c r="C7563" s="14"/>
      <c r="D7563" s="50"/>
      <c r="E7563" s="16"/>
      <c r="F7563" s="20"/>
      <c r="G7563" s="8"/>
      <c r="H7563" s="8"/>
    </row>
    <row r="7564" spans="1:8" s="6" customFormat="1" x14ac:dyDescent="0.2">
      <c r="A7564" s="13"/>
      <c r="B7564" s="67"/>
      <c r="C7564" s="14"/>
      <c r="D7564" s="50"/>
      <c r="E7564" s="16"/>
      <c r="F7564" s="20"/>
      <c r="G7564" s="8"/>
      <c r="H7564" s="8"/>
    </row>
    <row r="7565" spans="1:8" s="6" customFormat="1" x14ac:dyDescent="0.2">
      <c r="A7565" s="13"/>
      <c r="B7565" s="67"/>
      <c r="C7565" s="31"/>
      <c r="D7565" s="50"/>
      <c r="E7565" s="16"/>
      <c r="F7565" s="20"/>
      <c r="G7565" s="8"/>
      <c r="H7565" s="8"/>
    </row>
    <row r="7566" spans="1:8" s="6" customFormat="1" x14ac:dyDescent="0.2">
      <c r="A7566" s="13"/>
      <c r="B7566" s="67"/>
      <c r="C7566" s="14"/>
      <c r="D7566" s="50"/>
      <c r="E7566" s="16"/>
      <c r="F7566" s="20"/>
      <c r="G7566" s="8"/>
      <c r="H7566" s="8"/>
    </row>
    <row r="7567" spans="1:8" s="6" customFormat="1" x14ac:dyDescent="0.2">
      <c r="A7567" s="13"/>
      <c r="B7567" s="67"/>
      <c r="C7567" s="31"/>
      <c r="D7567" s="50"/>
      <c r="E7567" s="16"/>
      <c r="F7567" s="18"/>
      <c r="G7567" s="19"/>
      <c r="H7567" s="19"/>
    </row>
    <row r="7568" spans="1:8" s="6" customFormat="1" x14ac:dyDescent="0.2">
      <c r="A7568" s="13"/>
      <c r="B7568" s="67"/>
      <c r="C7568" s="14"/>
      <c r="D7568" s="50"/>
      <c r="E7568" s="16"/>
      <c r="F7568" s="20"/>
      <c r="G7568" s="19"/>
      <c r="H7568" s="19"/>
    </row>
    <row r="7569" spans="1:8" s="6" customFormat="1" x14ac:dyDescent="0.2">
      <c r="A7569" s="13"/>
      <c r="B7569" s="67"/>
      <c r="C7569" s="14"/>
      <c r="D7569" s="50"/>
      <c r="E7569" s="16"/>
      <c r="F7569" s="30"/>
      <c r="G7569" s="8"/>
      <c r="H7569" s="8"/>
    </row>
    <row r="7570" spans="1:8" s="6" customFormat="1" x14ac:dyDescent="0.2">
      <c r="A7570" s="13"/>
      <c r="B7570" s="67"/>
      <c r="C7570" s="31"/>
      <c r="D7570" s="50"/>
      <c r="E7570" s="16"/>
      <c r="F7570" s="20"/>
      <c r="G7570" s="8"/>
      <c r="H7570" s="8"/>
    </row>
    <row r="7571" spans="1:8" s="6" customFormat="1" x14ac:dyDescent="0.2">
      <c r="A7571" s="13"/>
      <c r="B7571" s="67"/>
      <c r="C7571" s="31"/>
      <c r="D7571" s="50"/>
      <c r="E7571" s="16"/>
      <c r="F7571" s="20"/>
      <c r="G7571" s="8"/>
      <c r="H7571" s="8"/>
    </row>
    <row r="7572" spans="1:8" s="6" customFormat="1" x14ac:dyDescent="0.2">
      <c r="A7572" s="13"/>
      <c r="B7572" s="67"/>
      <c r="C7572" s="31"/>
      <c r="D7572" s="50"/>
      <c r="E7572" s="16"/>
      <c r="F7572" s="20"/>
      <c r="G7572" s="8"/>
      <c r="H7572" s="8"/>
    </row>
    <row r="7573" spans="1:8" s="6" customFormat="1" x14ac:dyDescent="0.2">
      <c r="A7573" s="13"/>
      <c r="B7573" s="67"/>
      <c r="C7573" s="31"/>
      <c r="D7573" s="50"/>
      <c r="E7573" s="16"/>
      <c r="F7573" s="20"/>
      <c r="G7573" s="8"/>
      <c r="H7573" s="8"/>
    </row>
    <row r="7574" spans="1:8" s="6" customFormat="1" x14ac:dyDescent="0.2">
      <c r="A7574" s="13"/>
      <c r="B7574" s="67"/>
      <c r="C7574" s="31"/>
      <c r="D7574" s="50"/>
      <c r="E7574" s="16"/>
      <c r="F7574" s="22"/>
      <c r="G7574" s="8"/>
      <c r="H7574" s="8"/>
    </row>
    <row r="7575" spans="1:8" s="6" customFormat="1" x14ac:dyDescent="0.2">
      <c r="A7575" s="13"/>
      <c r="B7575" s="67"/>
      <c r="C7575" s="31"/>
      <c r="D7575" s="50"/>
      <c r="E7575" s="16"/>
      <c r="F7575" s="20"/>
      <c r="G7575" s="8"/>
      <c r="H7575" s="8"/>
    </row>
    <row r="7576" spans="1:8" s="6" customFormat="1" x14ac:dyDescent="0.2">
      <c r="A7576" s="13"/>
      <c r="B7576" s="67"/>
      <c r="C7576" s="31"/>
      <c r="D7576" s="50"/>
      <c r="E7576" s="16"/>
      <c r="F7576" s="20"/>
      <c r="G7576" s="8"/>
      <c r="H7576" s="8"/>
    </row>
    <row r="7577" spans="1:8" s="6" customFormat="1" x14ac:dyDescent="0.2">
      <c r="A7577" s="13"/>
      <c r="B7577" s="67"/>
      <c r="C7577" s="31"/>
      <c r="D7577" s="50"/>
      <c r="E7577" s="16"/>
      <c r="F7577" s="20"/>
      <c r="G7577" s="8"/>
      <c r="H7577" s="8"/>
    </row>
    <row r="7578" spans="1:8" s="6" customFormat="1" x14ac:dyDescent="0.2">
      <c r="A7578" s="13"/>
      <c r="B7578" s="67"/>
      <c r="C7578" s="31"/>
      <c r="D7578" s="50"/>
      <c r="E7578" s="16"/>
      <c r="F7578" s="20"/>
      <c r="G7578" s="8"/>
      <c r="H7578" s="8"/>
    </row>
    <row r="7579" spans="1:8" s="6" customFormat="1" x14ac:dyDescent="0.2">
      <c r="A7579" s="13"/>
      <c r="B7579" s="67"/>
      <c r="C7579" s="31"/>
      <c r="D7579" s="50"/>
      <c r="E7579" s="16"/>
      <c r="F7579" s="20"/>
      <c r="G7579" s="8"/>
      <c r="H7579" s="8"/>
    </row>
    <row r="7580" spans="1:8" s="6" customFormat="1" x14ac:dyDescent="0.2">
      <c r="A7580" s="13"/>
      <c r="B7580" s="67"/>
      <c r="C7580" s="31"/>
      <c r="D7580" s="50"/>
      <c r="E7580" s="16"/>
      <c r="F7580" s="20"/>
      <c r="G7580" s="8"/>
      <c r="H7580" s="8"/>
    </row>
    <row r="7581" spans="1:8" s="6" customFormat="1" x14ac:dyDescent="0.2">
      <c r="A7581" s="13"/>
      <c r="B7581" s="67"/>
      <c r="C7581" s="31"/>
      <c r="D7581" s="50"/>
      <c r="E7581" s="16"/>
      <c r="F7581" s="20"/>
      <c r="G7581" s="8"/>
      <c r="H7581" s="8"/>
    </row>
    <row r="7582" spans="1:8" s="6" customFormat="1" x14ac:dyDescent="0.2">
      <c r="A7582" s="13"/>
      <c r="B7582" s="67"/>
      <c r="C7582" s="31"/>
      <c r="D7582" s="50"/>
      <c r="E7582" s="16"/>
      <c r="F7582" s="20"/>
      <c r="G7582" s="19"/>
      <c r="H7582" s="19"/>
    </row>
    <row r="7583" spans="1:8" s="6" customFormat="1" x14ac:dyDescent="0.2">
      <c r="A7583" s="13"/>
      <c r="B7583" s="67"/>
      <c r="C7583" s="31"/>
      <c r="D7583" s="50"/>
      <c r="E7583" s="16"/>
      <c r="F7583" s="20"/>
      <c r="G7583" s="19"/>
      <c r="H7583" s="19"/>
    </row>
    <row r="7584" spans="1:8" s="6" customFormat="1" x14ac:dyDescent="0.2">
      <c r="A7584" s="13"/>
      <c r="B7584" s="67"/>
      <c r="C7584" s="31"/>
      <c r="D7584" s="50"/>
      <c r="E7584" s="16"/>
      <c r="F7584" s="20"/>
      <c r="G7584" s="19"/>
      <c r="H7584" s="19"/>
    </row>
    <row r="7585" spans="1:8" s="6" customFormat="1" x14ac:dyDescent="0.2">
      <c r="A7585" s="13"/>
      <c r="B7585" s="67"/>
      <c r="C7585" s="31"/>
      <c r="D7585" s="50"/>
      <c r="E7585" s="16"/>
      <c r="F7585" s="20"/>
      <c r="G7585" s="19"/>
      <c r="H7585" s="19"/>
    </row>
    <row r="7586" spans="1:8" s="6" customFormat="1" x14ac:dyDescent="0.2">
      <c r="A7586" s="13"/>
      <c r="B7586" s="67"/>
      <c r="C7586" s="31"/>
      <c r="D7586" s="50"/>
      <c r="E7586" s="16"/>
      <c r="F7586" s="20"/>
      <c r="G7586" s="8"/>
      <c r="H7586" s="8"/>
    </row>
    <row r="7587" spans="1:8" s="6" customFormat="1" x14ac:dyDescent="0.2">
      <c r="A7587" s="13"/>
      <c r="B7587" s="67"/>
      <c r="C7587" s="31"/>
      <c r="D7587" s="50"/>
      <c r="E7587" s="16"/>
      <c r="F7587" s="20"/>
      <c r="G7587" s="8"/>
      <c r="H7587" s="8"/>
    </row>
    <row r="7588" spans="1:8" s="6" customFormat="1" x14ac:dyDescent="0.2">
      <c r="A7588" s="13"/>
      <c r="B7588" s="67"/>
      <c r="C7588" s="31"/>
      <c r="D7588" s="50"/>
      <c r="E7588" s="16"/>
      <c r="F7588" s="20"/>
      <c r="G7588" s="8"/>
      <c r="H7588" s="8"/>
    </row>
    <row r="7589" spans="1:8" s="6" customFormat="1" x14ac:dyDescent="0.2">
      <c r="A7589" s="13"/>
      <c r="B7589" s="67"/>
      <c r="C7589" s="31"/>
      <c r="D7589" s="50"/>
      <c r="E7589" s="16"/>
      <c r="F7589" s="20"/>
      <c r="G7589" s="8"/>
      <c r="H7589" s="8"/>
    </row>
    <row r="7590" spans="1:8" s="6" customFormat="1" x14ac:dyDescent="0.2">
      <c r="A7590" s="13"/>
      <c r="B7590" s="67"/>
      <c r="C7590" s="31"/>
      <c r="D7590" s="50"/>
      <c r="E7590" s="16"/>
      <c r="F7590" s="20"/>
      <c r="G7590" s="19"/>
      <c r="H7590" s="19"/>
    </row>
    <row r="7591" spans="1:8" s="6" customFormat="1" x14ac:dyDescent="0.2">
      <c r="A7591" s="13"/>
      <c r="B7591" s="67"/>
      <c r="C7591" s="31"/>
      <c r="D7591" s="50"/>
      <c r="E7591" s="16"/>
      <c r="F7591" s="20"/>
      <c r="G7591" s="19"/>
      <c r="H7591" s="19"/>
    </row>
    <row r="7592" spans="1:8" s="6" customFormat="1" x14ac:dyDescent="0.2">
      <c r="A7592" s="13"/>
      <c r="B7592" s="67"/>
      <c r="C7592" s="31"/>
      <c r="D7592" s="50"/>
      <c r="E7592" s="16"/>
      <c r="F7592" s="20"/>
      <c r="G7592" s="8"/>
      <c r="H7592" s="8"/>
    </row>
    <row r="7593" spans="1:8" s="6" customFormat="1" x14ac:dyDescent="0.2">
      <c r="A7593" s="13"/>
      <c r="B7593" s="67"/>
      <c r="C7593" s="31"/>
      <c r="D7593" s="50"/>
      <c r="E7593" s="16"/>
      <c r="G7593" s="8"/>
      <c r="H7593" s="8"/>
    </row>
    <row r="7594" spans="1:8" s="6" customFormat="1" x14ac:dyDescent="0.2">
      <c r="A7594" s="13"/>
      <c r="B7594" s="67"/>
      <c r="C7594" s="31"/>
      <c r="D7594" s="50"/>
      <c r="E7594" s="16"/>
      <c r="G7594" s="8"/>
      <c r="H7594" s="8"/>
    </row>
    <row r="7595" spans="1:8" s="6" customFormat="1" x14ac:dyDescent="0.2">
      <c r="A7595" s="13"/>
      <c r="B7595" s="67"/>
      <c r="C7595" s="31"/>
      <c r="D7595" s="50"/>
      <c r="E7595" s="16"/>
      <c r="G7595" s="8"/>
      <c r="H7595" s="8"/>
    </row>
    <row r="7596" spans="1:8" s="6" customFormat="1" x14ac:dyDescent="0.2">
      <c r="A7596" s="13"/>
      <c r="B7596" s="67"/>
      <c r="C7596" s="31"/>
      <c r="D7596" s="50"/>
      <c r="E7596" s="16"/>
      <c r="F7596" s="20"/>
      <c r="G7596" s="8"/>
      <c r="H7596" s="8"/>
    </row>
    <row r="7597" spans="1:8" s="6" customFormat="1" x14ac:dyDescent="0.2">
      <c r="A7597" s="13"/>
      <c r="B7597" s="67"/>
      <c r="C7597" s="31"/>
      <c r="D7597" s="50"/>
      <c r="E7597" s="16"/>
      <c r="G7597" s="8"/>
      <c r="H7597" s="8"/>
    </row>
    <row r="7598" spans="1:8" s="6" customFormat="1" x14ac:dyDescent="0.2">
      <c r="A7598" s="13"/>
      <c r="B7598" s="67"/>
      <c r="C7598" s="31"/>
      <c r="D7598" s="50"/>
      <c r="E7598" s="16"/>
      <c r="G7598" s="8"/>
      <c r="H7598" s="8"/>
    </row>
    <row r="7599" spans="1:8" s="6" customFormat="1" x14ac:dyDescent="0.2">
      <c r="A7599" s="13"/>
      <c r="B7599" s="67"/>
      <c r="C7599" s="31"/>
      <c r="D7599" s="50"/>
      <c r="E7599" s="16"/>
      <c r="G7599" s="8"/>
      <c r="H7599" s="8"/>
    </row>
    <row r="7600" spans="1:8" s="6" customFormat="1" x14ac:dyDescent="0.2">
      <c r="A7600" s="13"/>
      <c r="B7600" s="67"/>
      <c r="C7600" s="31"/>
      <c r="D7600" s="50"/>
      <c r="E7600" s="16"/>
      <c r="G7600" s="8"/>
      <c r="H7600" s="8"/>
    </row>
    <row r="7601" spans="1:9" s="6" customFormat="1" x14ac:dyDescent="0.2">
      <c r="A7601" s="13"/>
      <c r="B7601" s="67"/>
      <c r="C7601" s="31"/>
      <c r="D7601" s="50"/>
      <c r="E7601" s="16"/>
      <c r="F7601" s="20"/>
      <c r="G7601" s="8"/>
      <c r="H7601" s="8"/>
    </row>
    <row r="7602" spans="1:9" s="6" customFormat="1" x14ac:dyDescent="0.2">
      <c r="A7602" s="13"/>
      <c r="B7602" s="67"/>
      <c r="C7602" s="31"/>
      <c r="D7602" s="50"/>
      <c r="E7602" s="16"/>
      <c r="G7602" s="8"/>
      <c r="H7602" s="8"/>
    </row>
    <row r="7603" spans="1:9" s="6" customFormat="1" x14ac:dyDescent="0.2">
      <c r="A7603" s="13"/>
      <c r="B7603" s="67"/>
      <c r="C7603" s="31"/>
      <c r="D7603" s="50"/>
      <c r="E7603" s="16"/>
      <c r="G7603" s="8"/>
      <c r="H7603" s="8"/>
    </row>
    <row r="7604" spans="1:9" s="6" customFormat="1" x14ac:dyDescent="0.2">
      <c r="A7604" s="13"/>
      <c r="B7604" s="67"/>
      <c r="C7604" s="31"/>
      <c r="D7604" s="50"/>
      <c r="E7604" s="16"/>
      <c r="G7604" s="8"/>
      <c r="H7604" s="8"/>
    </row>
    <row r="7605" spans="1:9" s="6" customFormat="1" x14ac:dyDescent="0.2">
      <c r="A7605" s="13"/>
      <c r="B7605" s="67"/>
      <c r="C7605" s="31"/>
      <c r="D7605" s="50"/>
      <c r="E7605" s="16"/>
      <c r="G7605" s="8"/>
      <c r="H7605" s="8"/>
    </row>
    <row r="7606" spans="1:9" s="6" customFormat="1" x14ac:dyDescent="0.2">
      <c r="A7606" s="13"/>
      <c r="B7606" s="67"/>
      <c r="C7606" s="31"/>
      <c r="D7606" s="50"/>
      <c r="E7606" s="16"/>
      <c r="G7606" s="8"/>
      <c r="H7606" s="8"/>
    </row>
    <row r="7607" spans="1:9" s="6" customFormat="1" x14ac:dyDescent="0.2">
      <c r="A7607" s="13"/>
      <c r="B7607" s="67"/>
      <c r="C7607" s="31"/>
      <c r="D7607" s="50"/>
      <c r="E7607" s="16"/>
      <c r="F7607" s="20"/>
      <c r="G7607" s="8"/>
      <c r="H7607" s="8"/>
      <c r="I7607" s="20"/>
    </row>
    <row r="7608" spans="1:9" s="6" customFormat="1" x14ac:dyDescent="0.2">
      <c r="A7608" s="13"/>
      <c r="B7608" s="67"/>
      <c r="C7608" s="31"/>
      <c r="D7608" s="50"/>
      <c r="E7608" s="16"/>
      <c r="F7608" s="20"/>
      <c r="G7608" s="8"/>
      <c r="H7608" s="8"/>
      <c r="I7608" s="20"/>
    </row>
    <row r="7609" spans="1:9" s="6" customFormat="1" x14ac:dyDescent="0.2">
      <c r="A7609" s="13"/>
      <c r="B7609" s="67"/>
      <c r="C7609" s="31"/>
      <c r="D7609" s="50"/>
      <c r="E7609" s="16"/>
      <c r="F7609" s="20"/>
      <c r="G7609" s="8"/>
      <c r="H7609" s="8"/>
      <c r="I7609" s="20"/>
    </row>
    <row r="7610" spans="1:9" s="6" customFormat="1" x14ac:dyDescent="0.2">
      <c r="A7610" s="13"/>
      <c r="B7610" s="67"/>
      <c r="C7610" s="31"/>
      <c r="D7610" s="50"/>
      <c r="E7610" s="16"/>
      <c r="F7610" s="20"/>
      <c r="G7610" s="8"/>
      <c r="H7610" s="8"/>
      <c r="I7610" s="20"/>
    </row>
    <row r="7611" spans="1:9" s="6" customFormat="1" x14ac:dyDescent="0.2">
      <c r="A7611" s="13"/>
      <c r="B7611" s="67"/>
      <c r="C7611" s="14"/>
      <c r="D7611" s="21"/>
      <c r="E7611" s="16"/>
      <c r="F7611" s="18"/>
      <c r="G7611" s="8"/>
      <c r="H7611" s="8"/>
    </row>
    <row r="7612" spans="1:9" s="6" customFormat="1" x14ac:dyDescent="0.2">
      <c r="A7612" s="13"/>
      <c r="B7612" s="67"/>
      <c r="C7612" s="14"/>
      <c r="D7612" s="50"/>
      <c r="E7612" s="16"/>
      <c r="F7612" s="20"/>
      <c r="G7612" s="8"/>
      <c r="H7612" s="8"/>
    </row>
    <row r="7613" spans="1:9" s="6" customFormat="1" x14ac:dyDescent="0.2">
      <c r="A7613" s="13"/>
      <c r="B7613" s="67"/>
      <c r="C7613" s="31"/>
      <c r="D7613" s="50"/>
      <c r="E7613" s="16"/>
      <c r="F7613" s="20"/>
      <c r="G7613" s="8"/>
      <c r="H7613" s="8"/>
    </row>
    <row r="7614" spans="1:9" s="6" customFormat="1" x14ac:dyDescent="0.2">
      <c r="A7614" s="13"/>
      <c r="B7614" s="67"/>
      <c r="C7614" s="31"/>
      <c r="D7614" s="50"/>
      <c r="E7614" s="16"/>
      <c r="F7614" s="20"/>
      <c r="G7614" s="8"/>
      <c r="H7614" s="8"/>
    </row>
    <row r="7615" spans="1:9" s="6" customFormat="1" x14ac:dyDescent="0.2">
      <c r="A7615" s="13"/>
      <c r="B7615" s="67"/>
      <c r="C7615" s="31"/>
      <c r="D7615" s="50"/>
      <c r="E7615" s="16"/>
      <c r="F7615" s="20"/>
      <c r="G7615" s="8"/>
      <c r="H7615" s="8"/>
    </row>
    <row r="7616" spans="1:9" s="6" customFormat="1" x14ac:dyDescent="0.2">
      <c r="A7616" s="13"/>
      <c r="B7616" s="67"/>
      <c r="C7616" s="31"/>
      <c r="D7616" s="50"/>
      <c r="E7616" s="16"/>
      <c r="F7616" s="20"/>
      <c r="G7616" s="8"/>
      <c r="H7616" s="8"/>
    </row>
    <row r="7617" spans="1:8" s="6" customFormat="1" x14ac:dyDescent="0.2">
      <c r="A7617" s="13"/>
      <c r="B7617" s="67"/>
      <c r="C7617" s="14"/>
      <c r="D7617" s="21"/>
      <c r="E7617" s="16"/>
      <c r="F7617" s="18"/>
      <c r="G7617" s="19"/>
      <c r="H7617" s="19"/>
    </row>
    <row r="7618" spans="1:8" s="6" customFormat="1" x14ac:dyDescent="0.2">
      <c r="A7618" s="13"/>
      <c r="B7618" s="67"/>
      <c r="C7618" s="14"/>
      <c r="D7618" s="50"/>
      <c r="E7618" s="16"/>
      <c r="F7618" s="20"/>
      <c r="G7618" s="19"/>
      <c r="H7618" s="19"/>
    </row>
    <row r="7619" spans="1:8" s="6" customFormat="1" x14ac:dyDescent="0.2">
      <c r="A7619" s="13"/>
      <c r="B7619" s="67"/>
      <c r="C7619" s="31"/>
      <c r="D7619" s="50"/>
      <c r="E7619" s="16"/>
      <c r="F7619" s="20"/>
      <c r="G7619" s="19"/>
      <c r="H7619" s="19"/>
    </row>
    <row r="7620" spans="1:8" s="6" customFormat="1" x14ac:dyDescent="0.2">
      <c r="A7620" s="13"/>
      <c r="B7620" s="67"/>
      <c r="C7620" s="31"/>
      <c r="D7620" s="50"/>
      <c r="E7620" s="16"/>
      <c r="F7620" s="20"/>
      <c r="G7620" s="19"/>
      <c r="H7620" s="19"/>
    </row>
    <row r="7621" spans="1:8" s="6" customFormat="1" x14ac:dyDescent="0.2">
      <c r="A7621" s="13"/>
      <c r="B7621" s="67"/>
      <c r="C7621" s="14"/>
      <c r="D7621" s="21"/>
      <c r="E7621" s="16"/>
      <c r="F7621" s="20"/>
      <c r="G7621" s="8"/>
      <c r="H7621" s="8"/>
    </row>
    <row r="7622" spans="1:8" s="6" customFormat="1" x14ac:dyDescent="0.2">
      <c r="A7622" s="13"/>
      <c r="B7622" s="67"/>
      <c r="C7622" s="14"/>
      <c r="D7622" s="50"/>
      <c r="E7622" s="16"/>
      <c r="F7622" s="20"/>
      <c r="G7622" s="8"/>
      <c r="H7622" s="8"/>
    </row>
    <row r="7623" spans="1:8" s="6" customFormat="1" x14ac:dyDescent="0.2">
      <c r="A7623" s="13"/>
      <c r="B7623" s="67"/>
      <c r="C7623" s="14"/>
      <c r="D7623" s="21"/>
      <c r="E7623" s="16"/>
      <c r="F7623" s="18"/>
      <c r="G7623" s="8"/>
      <c r="H7623" s="8"/>
    </row>
    <row r="7624" spans="1:8" s="6" customFormat="1" x14ac:dyDescent="0.2">
      <c r="A7624" s="13"/>
      <c r="B7624" s="67"/>
      <c r="C7624" s="14"/>
      <c r="D7624" s="50"/>
      <c r="E7624" s="16"/>
      <c r="F7624" s="20"/>
      <c r="G7624" s="8"/>
      <c r="H7624" s="8"/>
    </row>
    <row r="7625" spans="1:8" s="6" customFormat="1" x14ac:dyDescent="0.2">
      <c r="A7625" s="13"/>
      <c r="B7625" s="67"/>
      <c r="C7625" s="31"/>
      <c r="D7625" s="50"/>
      <c r="E7625" s="16"/>
      <c r="F7625" s="20"/>
      <c r="G7625" s="8"/>
      <c r="H7625" s="8"/>
    </row>
    <row r="7626" spans="1:8" s="6" customFormat="1" x14ac:dyDescent="0.2">
      <c r="A7626" s="13"/>
      <c r="B7626" s="67"/>
      <c r="C7626" s="31"/>
      <c r="D7626" s="50"/>
      <c r="E7626" s="16"/>
      <c r="F7626" s="20"/>
      <c r="G7626" s="8"/>
      <c r="H7626" s="8"/>
    </row>
    <row r="7627" spans="1:8" s="6" customFormat="1" x14ac:dyDescent="0.2">
      <c r="A7627" s="13"/>
      <c r="B7627" s="67"/>
      <c r="C7627" s="14"/>
      <c r="D7627" s="50"/>
      <c r="E7627" s="16"/>
      <c r="F7627" s="20"/>
      <c r="G7627" s="8"/>
      <c r="H7627" s="8"/>
    </row>
    <row r="7628" spans="1:8" s="6" customFormat="1" x14ac:dyDescent="0.2">
      <c r="A7628" s="13"/>
      <c r="B7628" s="67"/>
      <c r="C7628" s="14"/>
      <c r="D7628" s="50"/>
      <c r="E7628" s="16"/>
      <c r="F7628" s="20"/>
      <c r="G7628" s="8"/>
      <c r="H7628" s="8"/>
    </row>
    <row r="7629" spans="1:8" s="6" customFormat="1" x14ac:dyDescent="0.2">
      <c r="A7629" s="13"/>
      <c r="B7629" s="67"/>
      <c r="C7629" s="14"/>
      <c r="D7629" s="50"/>
      <c r="E7629" s="16"/>
      <c r="F7629" s="20"/>
      <c r="G7629" s="19"/>
      <c r="H7629" s="19"/>
    </row>
    <row r="7630" spans="1:8" s="6" customFormat="1" x14ac:dyDescent="0.2">
      <c r="A7630" s="13"/>
      <c r="B7630" s="67"/>
      <c r="C7630" s="14"/>
      <c r="D7630" s="50"/>
      <c r="E7630" s="16"/>
      <c r="F7630" s="20"/>
      <c r="G7630" s="19"/>
      <c r="H7630" s="19"/>
    </row>
    <row r="7631" spans="1:8" s="6" customFormat="1" x14ac:dyDescent="0.2">
      <c r="A7631" s="13"/>
      <c r="B7631" s="67"/>
      <c r="C7631" s="14"/>
      <c r="D7631" s="50"/>
      <c r="E7631" s="16"/>
      <c r="F7631" s="20"/>
      <c r="G7631" s="8"/>
      <c r="H7631" s="8"/>
    </row>
    <row r="7632" spans="1:8" s="6" customFormat="1" x14ac:dyDescent="0.2">
      <c r="A7632" s="13"/>
      <c r="B7632" s="67"/>
      <c r="C7632" s="14"/>
      <c r="D7632" s="50"/>
      <c r="E7632" s="16"/>
      <c r="F7632" s="20"/>
      <c r="G7632" s="8"/>
      <c r="H7632" s="8"/>
    </row>
    <row r="7633" spans="1:9" s="6" customFormat="1" x14ac:dyDescent="0.2">
      <c r="A7633" s="13"/>
      <c r="B7633" s="67"/>
      <c r="C7633" s="31"/>
      <c r="D7633" s="50"/>
      <c r="E7633" s="16"/>
      <c r="F7633" s="20"/>
      <c r="G7633" s="8"/>
      <c r="H7633" s="8"/>
    </row>
    <row r="7634" spans="1:9" s="6" customFormat="1" x14ac:dyDescent="0.2">
      <c r="A7634" s="13"/>
      <c r="B7634" s="67"/>
      <c r="C7634" s="14"/>
      <c r="D7634" s="50"/>
      <c r="E7634" s="16"/>
      <c r="F7634" s="20"/>
      <c r="G7634" s="8"/>
      <c r="H7634" s="8"/>
    </row>
    <row r="7635" spans="1:9" s="6" customFormat="1" x14ac:dyDescent="0.2">
      <c r="A7635" s="13"/>
      <c r="B7635" s="67"/>
      <c r="C7635" s="31"/>
      <c r="D7635" s="50"/>
      <c r="E7635" s="16"/>
      <c r="F7635" s="20"/>
      <c r="G7635" s="19"/>
      <c r="H7635" s="19"/>
    </row>
    <row r="7636" spans="1:9" s="6" customFormat="1" x14ac:dyDescent="0.2">
      <c r="A7636" s="13"/>
      <c r="B7636" s="67"/>
      <c r="C7636" s="31"/>
      <c r="D7636" s="50"/>
      <c r="E7636" s="16"/>
      <c r="F7636" s="20"/>
      <c r="G7636" s="8"/>
      <c r="H7636" s="8"/>
    </row>
    <row r="7637" spans="1:9" s="6" customFormat="1" x14ac:dyDescent="0.2">
      <c r="A7637" s="13"/>
      <c r="B7637" s="67"/>
      <c r="C7637" s="31"/>
      <c r="D7637" s="50"/>
      <c r="E7637" s="16"/>
      <c r="F7637" s="20"/>
      <c r="G7637" s="8"/>
      <c r="H7637" s="8"/>
    </row>
    <row r="7638" spans="1:9" s="6" customFormat="1" x14ac:dyDescent="0.2">
      <c r="A7638" s="13"/>
      <c r="B7638" s="67"/>
      <c r="C7638" s="31"/>
      <c r="D7638" s="50"/>
      <c r="E7638" s="16"/>
      <c r="F7638" s="20"/>
      <c r="G7638" s="8"/>
      <c r="H7638" s="8"/>
    </row>
    <row r="7639" spans="1:9" s="6" customFormat="1" x14ac:dyDescent="0.2">
      <c r="A7639" s="13"/>
      <c r="B7639" s="67"/>
      <c r="C7639" s="31"/>
      <c r="D7639" s="50"/>
      <c r="E7639" s="16"/>
      <c r="F7639" s="20"/>
      <c r="G7639" s="8"/>
      <c r="H7639" s="8"/>
    </row>
    <row r="7640" spans="1:9" s="6" customFormat="1" x14ac:dyDescent="0.2">
      <c r="A7640" s="13"/>
      <c r="B7640" s="67"/>
      <c r="C7640" s="31"/>
      <c r="D7640" s="50"/>
      <c r="E7640" s="16"/>
      <c r="F7640" s="20"/>
      <c r="G7640" s="8"/>
      <c r="H7640" s="8"/>
    </row>
    <row r="7641" spans="1:9" s="6" customFormat="1" x14ac:dyDescent="0.2">
      <c r="A7641" s="13"/>
      <c r="B7641" s="67"/>
      <c r="C7641" s="31"/>
      <c r="D7641" s="50"/>
      <c r="E7641" s="16"/>
      <c r="F7641" s="20"/>
      <c r="G7641" s="8"/>
      <c r="H7641" s="8"/>
    </row>
    <row r="7642" spans="1:9" s="6" customFormat="1" x14ac:dyDescent="0.2">
      <c r="A7642" s="13"/>
      <c r="B7642" s="67"/>
      <c r="C7642" s="31"/>
      <c r="D7642" s="50"/>
      <c r="E7642" s="16"/>
      <c r="F7642" s="20"/>
      <c r="G7642" s="8"/>
      <c r="H7642" s="8"/>
    </row>
    <row r="7643" spans="1:9" s="6" customFormat="1" x14ac:dyDescent="0.2">
      <c r="A7643" s="13"/>
      <c r="B7643" s="67"/>
      <c r="C7643" s="31"/>
      <c r="D7643" s="50"/>
      <c r="E7643" s="16"/>
      <c r="F7643" s="20"/>
      <c r="G7643" s="8"/>
      <c r="H7643" s="8"/>
    </row>
    <row r="7644" spans="1:9" s="6" customFormat="1" x14ac:dyDescent="0.2">
      <c r="A7644" s="13"/>
      <c r="B7644" s="67"/>
      <c r="C7644" s="31"/>
      <c r="D7644" s="50"/>
      <c r="E7644" s="16"/>
      <c r="F7644" s="20"/>
      <c r="G7644" s="8"/>
      <c r="H7644" s="8"/>
    </row>
    <row r="7645" spans="1:9" s="6" customFormat="1" x14ac:dyDescent="0.2">
      <c r="A7645" s="13"/>
      <c r="B7645" s="67"/>
      <c r="C7645" s="31"/>
      <c r="D7645" s="50"/>
      <c r="E7645" s="16"/>
      <c r="F7645" s="20"/>
      <c r="G7645" s="8"/>
      <c r="H7645" s="8"/>
    </row>
    <row r="7646" spans="1:9" s="6" customFormat="1" x14ac:dyDescent="0.2">
      <c r="A7646" s="13"/>
      <c r="B7646" s="67"/>
      <c r="C7646" s="31"/>
      <c r="D7646" s="50"/>
      <c r="E7646" s="16"/>
      <c r="F7646" s="20"/>
      <c r="G7646" s="8"/>
      <c r="H7646" s="8"/>
    </row>
    <row r="7647" spans="1:9" s="6" customFormat="1" x14ac:dyDescent="0.2">
      <c r="A7647" s="13"/>
      <c r="B7647" s="67"/>
      <c r="C7647" s="31"/>
      <c r="D7647" s="50"/>
      <c r="E7647" s="16"/>
      <c r="F7647" s="20"/>
      <c r="G7647" s="8"/>
      <c r="H7647" s="8"/>
      <c r="I7647" s="20"/>
    </row>
    <row r="7648" spans="1:9" s="6" customFormat="1" x14ac:dyDescent="0.2">
      <c r="A7648" s="13"/>
      <c r="B7648" s="67"/>
      <c r="C7648" s="31"/>
      <c r="D7648" s="50"/>
      <c r="E7648" s="16"/>
      <c r="F7648" s="20"/>
      <c r="G7648" s="19"/>
      <c r="H7648" s="19"/>
    </row>
    <row r="7649" spans="1:8" s="6" customFormat="1" x14ac:dyDescent="0.2">
      <c r="A7649" s="13"/>
      <c r="B7649" s="67"/>
      <c r="C7649" s="31"/>
      <c r="D7649" s="50"/>
      <c r="E7649" s="16"/>
      <c r="F7649" s="20"/>
      <c r="G7649" s="19"/>
      <c r="H7649" s="19"/>
    </row>
    <row r="7650" spans="1:8" s="6" customFormat="1" x14ac:dyDescent="0.2">
      <c r="A7650" s="13"/>
      <c r="B7650" s="67"/>
      <c r="C7650" s="31"/>
      <c r="D7650" s="50"/>
      <c r="E7650" s="16"/>
      <c r="F7650" s="20"/>
      <c r="G7650" s="19"/>
      <c r="H7650" s="19"/>
    </row>
    <row r="7651" spans="1:8" s="6" customFormat="1" x14ac:dyDescent="0.2">
      <c r="A7651" s="13"/>
      <c r="B7651" s="67"/>
      <c r="C7651" s="31"/>
      <c r="D7651" s="50"/>
      <c r="E7651" s="16"/>
      <c r="F7651" s="20"/>
      <c r="G7651" s="19"/>
      <c r="H7651" s="19"/>
    </row>
    <row r="7652" spans="1:8" s="6" customFormat="1" x14ac:dyDescent="0.2">
      <c r="A7652" s="13"/>
      <c r="B7652" s="67"/>
      <c r="C7652" s="31"/>
      <c r="D7652" s="50"/>
      <c r="E7652" s="16"/>
      <c r="F7652" s="20"/>
      <c r="G7652" s="8"/>
      <c r="H7652" s="8"/>
    </row>
    <row r="7653" spans="1:8" s="6" customFormat="1" x14ac:dyDescent="0.2">
      <c r="A7653" s="13"/>
      <c r="B7653" s="67"/>
      <c r="C7653" s="31"/>
      <c r="D7653" s="50"/>
      <c r="E7653" s="16"/>
      <c r="F7653" s="20"/>
      <c r="G7653" s="8"/>
      <c r="H7653" s="8"/>
    </row>
    <row r="7654" spans="1:8" s="6" customFormat="1" x14ac:dyDescent="0.2">
      <c r="A7654" s="13"/>
      <c r="B7654" s="67"/>
      <c r="C7654" s="31"/>
      <c r="D7654" s="50"/>
      <c r="E7654" s="16"/>
      <c r="F7654" s="20"/>
      <c r="G7654" s="8"/>
      <c r="H7654" s="8"/>
    </row>
    <row r="7655" spans="1:8" s="6" customFormat="1" x14ac:dyDescent="0.2">
      <c r="A7655" s="13"/>
      <c r="B7655" s="67"/>
      <c r="C7655" s="31"/>
      <c r="D7655" s="50"/>
      <c r="E7655" s="16"/>
      <c r="F7655" s="20"/>
      <c r="G7655" s="8"/>
      <c r="H7655" s="8"/>
    </row>
    <row r="7656" spans="1:8" s="6" customFormat="1" x14ac:dyDescent="0.2">
      <c r="A7656" s="13"/>
      <c r="B7656" s="67"/>
      <c r="C7656" s="31"/>
      <c r="D7656" s="50"/>
      <c r="E7656" s="16"/>
      <c r="F7656" s="20"/>
      <c r="G7656" s="19"/>
      <c r="H7656" s="19"/>
    </row>
    <row r="7657" spans="1:8" s="6" customFormat="1" x14ac:dyDescent="0.2">
      <c r="A7657" s="13"/>
      <c r="B7657" s="67"/>
      <c r="C7657" s="31"/>
      <c r="D7657" s="50"/>
      <c r="E7657" s="16"/>
      <c r="F7657" s="20"/>
      <c r="G7657" s="19"/>
      <c r="H7657" s="19"/>
    </row>
    <row r="7658" spans="1:8" s="6" customFormat="1" x14ac:dyDescent="0.2">
      <c r="A7658" s="13"/>
      <c r="B7658" s="67"/>
      <c r="C7658" s="31"/>
      <c r="D7658" s="50"/>
      <c r="E7658" s="16"/>
      <c r="F7658" s="20"/>
      <c r="G7658" s="8"/>
      <c r="H7658" s="8"/>
    </row>
    <row r="7659" spans="1:8" s="6" customFormat="1" x14ac:dyDescent="0.2">
      <c r="A7659" s="13"/>
      <c r="B7659" s="67"/>
      <c r="C7659" s="31"/>
      <c r="D7659" s="50"/>
      <c r="E7659" s="16"/>
      <c r="G7659" s="8"/>
      <c r="H7659" s="8"/>
    </row>
    <row r="7660" spans="1:8" s="6" customFormat="1" x14ac:dyDescent="0.2">
      <c r="A7660" s="13"/>
      <c r="B7660" s="67"/>
      <c r="C7660" s="31"/>
      <c r="D7660" s="50"/>
      <c r="E7660" s="16"/>
      <c r="G7660" s="8"/>
      <c r="H7660" s="8"/>
    </row>
    <row r="7661" spans="1:8" s="6" customFormat="1" x14ac:dyDescent="0.2">
      <c r="A7661" s="13"/>
      <c r="B7661" s="67"/>
      <c r="C7661" s="31"/>
      <c r="D7661" s="50"/>
      <c r="E7661" s="16"/>
      <c r="G7661" s="8"/>
      <c r="H7661" s="8"/>
    </row>
    <row r="7662" spans="1:8" s="6" customFormat="1" x14ac:dyDescent="0.2">
      <c r="A7662" s="13"/>
      <c r="B7662" s="67"/>
      <c r="C7662" s="31"/>
      <c r="D7662" s="50"/>
      <c r="E7662" s="16"/>
      <c r="F7662" s="20"/>
      <c r="G7662" s="8"/>
      <c r="H7662" s="8"/>
    </row>
    <row r="7663" spans="1:8" s="6" customFormat="1" x14ac:dyDescent="0.2">
      <c r="A7663" s="13"/>
      <c r="B7663" s="67"/>
      <c r="C7663" s="31"/>
      <c r="D7663" s="50"/>
      <c r="E7663" s="16"/>
      <c r="G7663" s="8"/>
      <c r="H7663" s="8"/>
    </row>
    <row r="7664" spans="1:8" s="6" customFormat="1" x14ac:dyDescent="0.2">
      <c r="A7664" s="13"/>
      <c r="B7664" s="67"/>
      <c r="C7664" s="31"/>
      <c r="D7664" s="50"/>
      <c r="E7664" s="16"/>
      <c r="F7664" s="20"/>
      <c r="G7664" s="8"/>
      <c r="H7664" s="8"/>
    </row>
    <row r="7665" spans="1:9" s="6" customFormat="1" x14ac:dyDescent="0.2">
      <c r="A7665" s="13"/>
      <c r="B7665" s="67"/>
      <c r="C7665" s="31"/>
      <c r="D7665" s="50"/>
      <c r="E7665" s="16"/>
      <c r="G7665" s="8"/>
      <c r="H7665" s="8"/>
    </row>
    <row r="7666" spans="1:9" s="6" customFormat="1" x14ac:dyDescent="0.2">
      <c r="A7666" s="13"/>
      <c r="B7666" s="67"/>
      <c r="C7666" s="31"/>
      <c r="D7666" s="50"/>
      <c r="E7666" s="16"/>
      <c r="G7666" s="8"/>
      <c r="H7666" s="8"/>
    </row>
    <row r="7667" spans="1:9" s="6" customFormat="1" x14ac:dyDescent="0.2">
      <c r="A7667" s="13"/>
      <c r="B7667" s="67"/>
      <c r="C7667" s="31"/>
      <c r="D7667" s="50"/>
      <c r="E7667" s="16"/>
      <c r="F7667" s="20"/>
      <c r="G7667" s="8"/>
      <c r="H7667" s="8"/>
    </row>
    <row r="7668" spans="1:9" s="6" customFormat="1" x14ac:dyDescent="0.2">
      <c r="A7668" s="13"/>
      <c r="B7668" s="67"/>
      <c r="C7668" s="31"/>
      <c r="D7668" s="50"/>
      <c r="E7668" s="16"/>
      <c r="G7668" s="8"/>
      <c r="H7668" s="8"/>
    </row>
    <row r="7669" spans="1:9" s="6" customFormat="1" x14ac:dyDescent="0.2">
      <c r="A7669" s="13"/>
      <c r="B7669" s="67"/>
      <c r="C7669" s="31"/>
      <c r="D7669" s="50"/>
      <c r="E7669" s="16"/>
      <c r="F7669" s="20"/>
      <c r="G7669" s="8"/>
      <c r="H7669" s="8"/>
    </row>
    <row r="7670" spans="1:9" s="6" customFormat="1" x14ac:dyDescent="0.2">
      <c r="A7670" s="13"/>
      <c r="B7670" s="67"/>
      <c r="C7670" s="31"/>
      <c r="D7670" s="50"/>
      <c r="E7670" s="16"/>
      <c r="G7670" s="8"/>
      <c r="H7670" s="8"/>
    </row>
    <row r="7671" spans="1:9" s="6" customFormat="1" x14ac:dyDescent="0.2">
      <c r="A7671" s="13"/>
      <c r="B7671" s="67"/>
      <c r="C7671" s="31"/>
      <c r="D7671" s="50"/>
      <c r="E7671" s="16"/>
      <c r="F7671" s="20"/>
      <c r="G7671" s="8"/>
      <c r="H7671" s="8"/>
    </row>
    <row r="7672" spans="1:9" s="6" customFormat="1" x14ac:dyDescent="0.2">
      <c r="A7672" s="13"/>
      <c r="B7672" s="67"/>
      <c r="C7672" s="31"/>
      <c r="D7672" s="50"/>
      <c r="E7672" s="16"/>
      <c r="G7672" s="8"/>
      <c r="H7672" s="8"/>
    </row>
    <row r="7673" spans="1:9" s="6" customFormat="1" x14ac:dyDescent="0.2">
      <c r="A7673" s="13"/>
      <c r="B7673" s="67"/>
      <c r="C7673" s="31"/>
      <c r="D7673" s="50"/>
      <c r="E7673" s="16"/>
      <c r="F7673" s="20"/>
      <c r="G7673" s="8"/>
      <c r="H7673" s="8"/>
    </row>
    <row r="7674" spans="1:9" s="6" customFormat="1" x14ac:dyDescent="0.2">
      <c r="A7674" s="13"/>
      <c r="B7674" s="67"/>
      <c r="C7674" s="31"/>
      <c r="D7674" s="50"/>
      <c r="E7674" s="16"/>
      <c r="F7674" s="20"/>
      <c r="G7674" s="8"/>
      <c r="H7674" s="8"/>
    </row>
    <row r="7675" spans="1:9" s="6" customFormat="1" x14ac:dyDescent="0.2">
      <c r="A7675" s="13"/>
      <c r="B7675" s="67"/>
      <c r="C7675" s="31"/>
      <c r="D7675" s="50"/>
      <c r="E7675" s="16"/>
      <c r="F7675" s="20"/>
      <c r="G7675" s="8"/>
      <c r="H7675" s="8"/>
    </row>
    <row r="7676" spans="1:9" s="6" customFormat="1" x14ac:dyDescent="0.2">
      <c r="A7676" s="13"/>
      <c r="B7676" s="67"/>
      <c r="C7676" s="31"/>
      <c r="D7676" s="50"/>
      <c r="E7676" s="16"/>
      <c r="F7676" s="20"/>
      <c r="G7676" s="8"/>
      <c r="H7676" s="8"/>
    </row>
    <row r="7677" spans="1:9" s="6" customFormat="1" x14ac:dyDescent="0.2">
      <c r="A7677" s="13"/>
      <c r="B7677" s="67"/>
      <c r="C7677" s="31"/>
      <c r="D7677" s="50"/>
      <c r="E7677" s="16"/>
      <c r="F7677" s="20"/>
      <c r="G7677" s="8"/>
      <c r="H7677" s="8"/>
    </row>
    <row r="7678" spans="1:9" s="6" customFormat="1" x14ac:dyDescent="0.2">
      <c r="A7678" s="13"/>
      <c r="B7678" s="67"/>
      <c r="C7678" s="31"/>
      <c r="D7678" s="50"/>
      <c r="E7678" s="16"/>
      <c r="F7678" s="20"/>
      <c r="G7678" s="8"/>
      <c r="H7678" s="8"/>
    </row>
    <row r="7679" spans="1:9" s="6" customFormat="1" x14ac:dyDescent="0.2">
      <c r="A7679" s="13"/>
      <c r="B7679" s="67"/>
      <c r="C7679" s="31"/>
      <c r="D7679" s="50"/>
      <c r="E7679" s="16"/>
      <c r="F7679" s="20"/>
      <c r="G7679" s="8"/>
      <c r="H7679" s="8"/>
      <c r="I7679" s="20"/>
    </row>
    <row r="7680" spans="1:9" s="6" customFormat="1" x14ac:dyDescent="0.2">
      <c r="A7680" s="13"/>
      <c r="B7680" s="67"/>
      <c r="C7680" s="31"/>
      <c r="D7680" s="50"/>
      <c r="E7680" s="16"/>
      <c r="F7680" s="20"/>
      <c r="G7680" s="8"/>
      <c r="H7680" s="8"/>
      <c r="I7680" s="20"/>
    </row>
    <row r="7681" spans="1:9" s="6" customFormat="1" x14ac:dyDescent="0.2">
      <c r="A7681" s="13"/>
      <c r="B7681" s="67"/>
      <c r="C7681" s="31"/>
      <c r="D7681" s="50"/>
      <c r="E7681" s="16"/>
      <c r="F7681" s="20"/>
      <c r="G7681" s="8"/>
      <c r="H7681" s="8"/>
      <c r="I7681" s="20"/>
    </row>
    <row r="7682" spans="1:9" s="6" customFormat="1" x14ac:dyDescent="0.2">
      <c r="A7682" s="13"/>
      <c r="B7682" s="67"/>
      <c r="C7682" s="31"/>
      <c r="D7682" s="50"/>
      <c r="E7682" s="16"/>
      <c r="F7682" s="20"/>
      <c r="G7682" s="8"/>
      <c r="H7682" s="8"/>
      <c r="I7682" s="20"/>
    </row>
    <row r="7683" spans="1:9" s="6" customFormat="1" x14ac:dyDescent="0.2">
      <c r="A7683" s="13"/>
      <c r="B7683" s="67"/>
      <c r="C7683" s="14"/>
      <c r="D7683" s="21"/>
      <c r="E7683" s="16"/>
      <c r="F7683" s="18"/>
      <c r="G7683" s="19"/>
      <c r="H7683" s="19"/>
    </row>
    <row r="7684" spans="1:9" s="6" customFormat="1" x14ac:dyDescent="0.2">
      <c r="A7684" s="13"/>
      <c r="B7684" s="67"/>
      <c r="C7684" s="14"/>
      <c r="D7684" s="50"/>
      <c r="E7684" s="16"/>
      <c r="F7684" s="20"/>
      <c r="G7684" s="19"/>
      <c r="H7684" s="19"/>
    </row>
    <row r="7685" spans="1:9" s="6" customFormat="1" x14ac:dyDescent="0.2">
      <c r="A7685" s="13"/>
      <c r="B7685" s="67"/>
      <c r="C7685" s="31"/>
      <c r="D7685" s="50"/>
      <c r="E7685" s="16"/>
      <c r="F7685" s="20"/>
      <c r="G7685" s="19"/>
      <c r="H7685" s="19"/>
    </row>
    <row r="7686" spans="1:9" s="6" customFormat="1" x14ac:dyDescent="0.2">
      <c r="A7686" s="13"/>
      <c r="B7686" s="67"/>
      <c r="C7686" s="31"/>
      <c r="D7686" s="50"/>
      <c r="E7686" s="16"/>
      <c r="F7686" s="20"/>
      <c r="G7686" s="19"/>
      <c r="H7686" s="19"/>
    </row>
    <row r="7687" spans="1:9" s="6" customFormat="1" x14ac:dyDescent="0.2">
      <c r="A7687" s="13"/>
      <c r="B7687" s="67"/>
      <c r="C7687" s="14"/>
      <c r="D7687" s="21"/>
      <c r="E7687" s="16"/>
      <c r="F7687" s="20"/>
      <c r="G7687" s="8"/>
      <c r="H7687" s="8"/>
    </row>
    <row r="7688" spans="1:9" s="6" customFormat="1" x14ac:dyDescent="0.2">
      <c r="A7688" s="13"/>
      <c r="B7688" s="67"/>
      <c r="C7688" s="14"/>
      <c r="D7688" s="50"/>
      <c r="E7688" s="16"/>
      <c r="F7688" s="20"/>
      <c r="G7688" s="8"/>
      <c r="H7688" s="8"/>
    </row>
    <row r="7689" spans="1:9" s="6" customFormat="1" x14ac:dyDescent="0.2">
      <c r="A7689" s="13"/>
      <c r="B7689" s="67"/>
      <c r="C7689" s="14"/>
      <c r="D7689" s="21"/>
      <c r="E7689" s="16"/>
      <c r="F7689" s="18"/>
      <c r="G7689" s="8"/>
      <c r="H7689" s="8"/>
    </row>
    <row r="7690" spans="1:9" s="6" customFormat="1" x14ac:dyDescent="0.2">
      <c r="A7690" s="13"/>
      <c r="B7690" s="67"/>
      <c r="C7690" s="14"/>
      <c r="D7690" s="50"/>
      <c r="E7690" s="16"/>
      <c r="F7690" s="20"/>
      <c r="G7690" s="8"/>
      <c r="H7690" s="8"/>
    </row>
    <row r="7691" spans="1:9" s="6" customFormat="1" x14ac:dyDescent="0.2">
      <c r="A7691" s="13"/>
      <c r="B7691" s="67"/>
      <c r="C7691" s="14"/>
      <c r="D7691" s="50"/>
      <c r="E7691" s="16"/>
      <c r="F7691" s="20"/>
      <c r="G7691" s="8"/>
      <c r="H7691" s="8"/>
    </row>
    <row r="7692" spans="1:9" s="6" customFormat="1" x14ac:dyDescent="0.2">
      <c r="A7692" s="13"/>
      <c r="B7692" s="67"/>
      <c r="C7692" s="14"/>
      <c r="D7692" s="50"/>
      <c r="E7692" s="16"/>
      <c r="F7692" s="20"/>
      <c r="G7692" s="19"/>
      <c r="H7692" s="19"/>
    </row>
    <row r="7693" spans="1:9" s="6" customFormat="1" x14ac:dyDescent="0.2">
      <c r="A7693" s="13"/>
      <c r="B7693" s="67"/>
      <c r="C7693" s="14"/>
      <c r="D7693" s="50"/>
      <c r="E7693" s="16"/>
      <c r="F7693" s="20"/>
      <c r="G7693" s="8"/>
      <c r="H7693" s="8"/>
    </row>
    <row r="7694" spans="1:9" s="6" customFormat="1" x14ac:dyDescent="0.2">
      <c r="A7694" s="13"/>
      <c r="B7694" s="67"/>
      <c r="C7694" s="14"/>
      <c r="D7694" s="50"/>
      <c r="E7694" s="16"/>
      <c r="F7694" s="20"/>
      <c r="G7694" s="8"/>
      <c r="H7694" s="8"/>
    </row>
    <row r="7695" spans="1:9" s="6" customFormat="1" x14ac:dyDescent="0.2">
      <c r="A7695" s="13"/>
      <c r="B7695" s="67"/>
      <c r="C7695" s="31"/>
      <c r="D7695" s="50"/>
      <c r="E7695" s="16"/>
      <c r="F7695" s="20"/>
      <c r="G7695" s="8"/>
      <c r="H7695" s="8"/>
    </row>
    <row r="7696" spans="1:9" s="6" customFormat="1" x14ac:dyDescent="0.2">
      <c r="A7696" s="13"/>
      <c r="B7696" s="67"/>
      <c r="C7696" s="14"/>
      <c r="D7696" s="50"/>
      <c r="E7696" s="16"/>
      <c r="F7696" s="20"/>
      <c r="G7696" s="8"/>
      <c r="H7696" s="8"/>
    </row>
    <row r="7697" spans="1:9" s="6" customFormat="1" x14ac:dyDescent="0.2">
      <c r="A7697" s="13"/>
      <c r="B7697" s="67"/>
      <c r="C7697" s="31"/>
      <c r="D7697" s="50"/>
      <c r="E7697" s="16"/>
      <c r="F7697" s="20"/>
      <c r="G7697" s="8"/>
      <c r="H7697" s="8"/>
    </row>
    <row r="7698" spans="1:9" s="6" customFormat="1" x14ac:dyDescent="0.2">
      <c r="A7698" s="13"/>
      <c r="B7698" s="67"/>
      <c r="C7698" s="31"/>
      <c r="D7698" s="50"/>
      <c r="E7698" s="16"/>
      <c r="F7698" s="20"/>
      <c r="G7698" s="8"/>
      <c r="H7698" s="8"/>
    </row>
    <row r="7699" spans="1:9" s="6" customFormat="1" x14ac:dyDescent="0.2">
      <c r="A7699" s="13"/>
      <c r="B7699" s="67"/>
      <c r="C7699" s="31"/>
      <c r="D7699" s="50"/>
      <c r="E7699" s="16"/>
      <c r="F7699" s="20"/>
      <c r="G7699" s="8"/>
      <c r="H7699" s="8"/>
    </row>
    <row r="7700" spans="1:9" s="6" customFormat="1" x14ac:dyDescent="0.2">
      <c r="A7700" s="13"/>
      <c r="B7700" s="67"/>
      <c r="C7700" s="31"/>
      <c r="D7700" s="50"/>
      <c r="E7700" s="16"/>
      <c r="F7700" s="20"/>
      <c r="G7700" s="8"/>
      <c r="H7700" s="8"/>
    </row>
    <row r="7701" spans="1:9" s="6" customFormat="1" x14ac:dyDescent="0.2">
      <c r="A7701" s="13"/>
      <c r="B7701" s="67"/>
      <c r="C7701" s="31"/>
      <c r="D7701" s="50"/>
      <c r="E7701" s="16"/>
      <c r="F7701" s="20"/>
      <c r="G7701" s="8"/>
      <c r="H7701" s="8"/>
    </row>
    <row r="7702" spans="1:9" s="6" customFormat="1" x14ac:dyDescent="0.2">
      <c r="A7702" s="13"/>
      <c r="B7702" s="67"/>
      <c r="C7702" s="31"/>
      <c r="D7702" s="50"/>
      <c r="E7702" s="16"/>
      <c r="F7702" s="20"/>
      <c r="G7702" s="8"/>
      <c r="H7702" s="8"/>
    </row>
    <row r="7703" spans="1:9" s="6" customFormat="1" x14ac:dyDescent="0.2">
      <c r="A7703" s="13"/>
      <c r="B7703" s="67"/>
      <c r="C7703" s="31"/>
      <c r="D7703" s="50"/>
      <c r="E7703" s="16"/>
      <c r="F7703" s="20"/>
      <c r="G7703" s="8"/>
      <c r="H7703" s="8"/>
    </row>
    <row r="7704" spans="1:9" s="6" customFormat="1" x14ac:dyDescent="0.2">
      <c r="A7704" s="13"/>
      <c r="B7704" s="67"/>
      <c r="C7704" s="31"/>
      <c r="D7704" s="50"/>
      <c r="E7704" s="16"/>
      <c r="F7704" s="20"/>
      <c r="G7704" s="8"/>
      <c r="H7704" s="8"/>
    </row>
    <row r="7705" spans="1:9" s="6" customFormat="1" x14ac:dyDescent="0.2">
      <c r="A7705" s="13"/>
      <c r="B7705" s="67"/>
      <c r="C7705" s="31"/>
      <c r="D7705" s="50"/>
      <c r="E7705" s="16"/>
      <c r="F7705" s="20"/>
      <c r="G7705" s="8"/>
      <c r="H7705" s="8"/>
    </row>
    <row r="7706" spans="1:9" s="6" customFormat="1" x14ac:dyDescent="0.2">
      <c r="A7706" s="13"/>
      <c r="B7706" s="67"/>
      <c r="C7706" s="31"/>
      <c r="D7706" s="50"/>
      <c r="E7706" s="16"/>
      <c r="F7706" s="20"/>
      <c r="G7706" s="8"/>
      <c r="H7706" s="8"/>
    </row>
    <row r="7707" spans="1:9" s="6" customFormat="1" x14ac:dyDescent="0.2">
      <c r="A7707" s="13"/>
      <c r="B7707" s="67"/>
      <c r="C7707" s="31"/>
      <c r="D7707" s="50"/>
      <c r="E7707" s="16"/>
      <c r="F7707" s="20"/>
      <c r="G7707" s="8"/>
      <c r="H7707" s="8"/>
      <c r="I7707" s="20"/>
    </row>
    <row r="7708" spans="1:9" s="6" customFormat="1" x14ac:dyDescent="0.2">
      <c r="A7708" s="13"/>
      <c r="B7708" s="67"/>
      <c r="C7708" s="31"/>
      <c r="D7708" s="50"/>
      <c r="E7708" s="16"/>
      <c r="F7708" s="20"/>
      <c r="G7708" s="8"/>
      <c r="H7708" s="8"/>
      <c r="I7708" s="20"/>
    </row>
    <row r="7709" spans="1:9" s="6" customFormat="1" x14ac:dyDescent="0.2">
      <c r="A7709" s="13"/>
      <c r="B7709" s="67"/>
      <c r="C7709" s="31"/>
      <c r="D7709" s="50"/>
      <c r="E7709" s="16"/>
      <c r="F7709" s="20"/>
      <c r="G7709" s="8"/>
      <c r="H7709" s="8"/>
      <c r="I7709" s="20"/>
    </row>
    <row r="7710" spans="1:9" s="6" customFormat="1" x14ac:dyDescent="0.2">
      <c r="A7710" s="13"/>
      <c r="B7710" s="67"/>
      <c r="C7710" s="31"/>
      <c r="D7710" s="50"/>
      <c r="E7710" s="16"/>
      <c r="F7710" s="20"/>
      <c r="G7710" s="8"/>
      <c r="H7710" s="8"/>
      <c r="I7710" s="20"/>
    </row>
    <row r="7711" spans="1:9" s="6" customFormat="1" x14ac:dyDescent="0.2">
      <c r="A7711" s="13"/>
      <c r="B7711" s="67"/>
      <c r="C7711" s="31"/>
      <c r="D7711" s="50"/>
      <c r="E7711" s="16"/>
      <c r="F7711" s="20"/>
      <c r="G7711" s="8"/>
      <c r="H7711" s="8"/>
      <c r="I7711" s="20"/>
    </row>
    <row r="7712" spans="1:9" s="6" customFormat="1" x14ac:dyDescent="0.2">
      <c r="A7712" s="13"/>
      <c r="B7712" s="67"/>
      <c r="C7712" s="31"/>
      <c r="D7712" s="50"/>
      <c r="E7712" s="16"/>
      <c r="F7712" s="20"/>
      <c r="G7712" s="8"/>
      <c r="H7712" s="8"/>
      <c r="I7712" s="20"/>
    </row>
    <row r="7713" spans="1:9" s="6" customFormat="1" x14ac:dyDescent="0.2">
      <c r="A7713" s="13"/>
      <c r="B7713" s="67"/>
      <c r="C7713" s="31"/>
      <c r="D7713" s="50"/>
      <c r="E7713" s="16"/>
      <c r="F7713" s="20"/>
      <c r="G7713" s="19"/>
      <c r="H7713" s="19"/>
      <c r="I7713" s="20"/>
    </row>
    <row r="7714" spans="1:9" s="6" customFormat="1" x14ac:dyDescent="0.2">
      <c r="A7714" s="13"/>
      <c r="B7714" s="67"/>
      <c r="C7714" s="31"/>
      <c r="D7714" s="50"/>
      <c r="E7714" s="16"/>
      <c r="F7714" s="20"/>
      <c r="G7714" s="19"/>
      <c r="H7714" s="19"/>
      <c r="I7714" s="20"/>
    </row>
    <row r="7715" spans="1:9" s="6" customFormat="1" x14ac:dyDescent="0.2">
      <c r="A7715" s="13"/>
      <c r="B7715" s="67"/>
      <c r="C7715" s="31"/>
      <c r="D7715" s="50"/>
      <c r="E7715" s="16"/>
      <c r="F7715" s="20"/>
      <c r="G7715" s="8"/>
      <c r="H7715" s="8"/>
      <c r="I7715" s="20"/>
    </row>
    <row r="7716" spans="1:9" s="6" customFormat="1" x14ac:dyDescent="0.2">
      <c r="A7716" s="13"/>
      <c r="B7716" s="67"/>
      <c r="C7716" s="31"/>
      <c r="D7716" s="50"/>
      <c r="E7716" s="16"/>
      <c r="F7716" s="20"/>
      <c r="G7716" s="8"/>
      <c r="H7716" s="8"/>
      <c r="I7716" s="20"/>
    </row>
    <row r="7717" spans="1:9" s="6" customFormat="1" x14ac:dyDescent="0.2">
      <c r="A7717" s="13"/>
      <c r="B7717" s="67"/>
      <c r="C7717" s="31"/>
      <c r="D7717" s="50"/>
      <c r="E7717" s="16"/>
      <c r="F7717" s="20"/>
      <c r="G7717" s="8"/>
      <c r="H7717" s="8"/>
      <c r="I7717" s="20"/>
    </row>
    <row r="7718" spans="1:9" s="6" customFormat="1" x14ac:dyDescent="0.2">
      <c r="A7718" s="13"/>
      <c r="B7718" s="67"/>
      <c r="C7718" s="31"/>
      <c r="D7718" s="50"/>
      <c r="E7718" s="16"/>
      <c r="F7718" s="20"/>
      <c r="G7718" s="8"/>
      <c r="H7718" s="8"/>
      <c r="I7718" s="20"/>
    </row>
    <row r="7719" spans="1:9" s="6" customFormat="1" x14ac:dyDescent="0.2">
      <c r="A7719" s="13"/>
      <c r="B7719" s="67"/>
      <c r="C7719" s="31"/>
      <c r="D7719" s="50"/>
      <c r="E7719" s="16"/>
      <c r="F7719" s="20"/>
      <c r="G7719" s="8"/>
      <c r="H7719" s="8"/>
      <c r="I7719" s="20"/>
    </row>
    <row r="7720" spans="1:9" s="6" customFormat="1" x14ac:dyDescent="0.2">
      <c r="A7720" s="13"/>
      <c r="B7720" s="67"/>
      <c r="C7720" s="31"/>
      <c r="D7720" s="50"/>
      <c r="E7720" s="16"/>
      <c r="F7720" s="20"/>
      <c r="G7720" s="19"/>
      <c r="H7720" s="19"/>
      <c r="I7720" s="20"/>
    </row>
    <row r="7721" spans="1:9" s="6" customFormat="1" x14ac:dyDescent="0.2">
      <c r="A7721" s="13"/>
      <c r="B7721" s="67"/>
      <c r="C7721" s="31"/>
      <c r="D7721" s="50"/>
      <c r="E7721" s="16"/>
      <c r="F7721" s="20"/>
      <c r="G7721" s="19"/>
      <c r="H7721" s="19"/>
      <c r="I7721" s="20"/>
    </row>
    <row r="7722" spans="1:9" s="6" customFormat="1" x14ac:dyDescent="0.2">
      <c r="A7722" s="13"/>
      <c r="B7722" s="67"/>
      <c r="C7722" s="31"/>
      <c r="D7722" s="50"/>
      <c r="E7722" s="16"/>
      <c r="F7722" s="20"/>
      <c r="G7722" s="8"/>
      <c r="H7722" s="8"/>
      <c r="I7722" s="20"/>
    </row>
    <row r="7723" spans="1:9" s="6" customFormat="1" x14ac:dyDescent="0.2">
      <c r="A7723" s="13"/>
      <c r="B7723" s="67"/>
      <c r="C7723" s="31"/>
      <c r="D7723" s="50"/>
      <c r="E7723" s="16"/>
      <c r="G7723" s="8"/>
      <c r="H7723" s="8"/>
      <c r="I7723" s="20"/>
    </row>
    <row r="7724" spans="1:9" s="6" customFormat="1" x14ac:dyDescent="0.2">
      <c r="A7724" s="13"/>
      <c r="B7724" s="67"/>
      <c r="C7724" s="31"/>
      <c r="D7724" s="50"/>
      <c r="E7724" s="16"/>
      <c r="G7724" s="8"/>
      <c r="H7724" s="8"/>
      <c r="I7724" s="20"/>
    </row>
    <row r="7725" spans="1:9" s="6" customFormat="1" x14ac:dyDescent="0.2">
      <c r="A7725" s="13"/>
      <c r="B7725" s="67"/>
      <c r="C7725" s="31"/>
      <c r="D7725" s="50"/>
      <c r="E7725" s="16"/>
      <c r="G7725" s="8"/>
      <c r="H7725" s="8"/>
      <c r="I7725" s="20"/>
    </row>
    <row r="7726" spans="1:9" s="6" customFormat="1" x14ac:dyDescent="0.2">
      <c r="A7726" s="13"/>
      <c r="B7726" s="67"/>
      <c r="C7726" s="31"/>
      <c r="D7726" s="50"/>
      <c r="E7726" s="16"/>
      <c r="F7726" s="20"/>
      <c r="G7726" s="8"/>
      <c r="H7726" s="8"/>
      <c r="I7726" s="20"/>
    </row>
    <row r="7727" spans="1:9" s="6" customFormat="1" x14ac:dyDescent="0.2">
      <c r="A7727" s="13"/>
      <c r="B7727" s="67"/>
      <c r="C7727" s="31"/>
      <c r="D7727" s="50"/>
      <c r="E7727" s="16"/>
      <c r="G7727" s="8"/>
      <c r="H7727" s="8"/>
      <c r="I7727" s="20"/>
    </row>
    <row r="7728" spans="1:9" s="6" customFormat="1" x14ac:dyDescent="0.2">
      <c r="A7728" s="13"/>
      <c r="B7728" s="67"/>
      <c r="C7728" s="31"/>
      <c r="D7728" s="50"/>
      <c r="E7728" s="16"/>
      <c r="G7728" s="8"/>
      <c r="H7728" s="8"/>
      <c r="I7728" s="20"/>
    </row>
    <row r="7729" spans="1:9" s="6" customFormat="1" x14ac:dyDescent="0.2">
      <c r="A7729" s="13"/>
      <c r="B7729" s="67"/>
      <c r="C7729" s="31"/>
      <c r="D7729" s="50"/>
      <c r="E7729" s="16"/>
      <c r="G7729" s="8"/>
      <c r="H7729" s="8"/>
      <c r="I7729" s="20"/>
    </row>
    <row r="7730" spans="1:9" s="6" customFormat="1" x14ac:dyDescent="0.2">
      <c r="A7730" s="13"/>
      <c r="B7730" s="67"/>
      <c r="C7730" s="31"/>
      <c r="D7730" s="50"/>
      <c r="E7730" s="16"/>
      <c r="G7730" s="8"/>
      <c r="H7730" s="8"/>
      <c r="I7730" s="20"/>
    </row>
    <row r="7731" spans="1:9" s="6" customFormat="1" x14ac:dyDescent="0.2">
      <c r="A7731" s="13"/>
      <c r="B7731" s="67"/>
      <c r="C7731" s="31"/>
      <c r="D7731" s="50"/>
      <c r="E7731" s="16"/>
      <c r="F7731" s="20"/>
      <c r="G7731" s="8"/>
      <c r="H7731" s="8"/>
      <c r="I7731" s="20"/>
    </row>
    <row r="7732" spans="1:9" s="6" customFormat="1" x14ac:dyDescent="0.2">
      <c r="A7732" s="13"/>
      <c r="B7732" s="67"/>
      <c r="C7732" s="31"/>
      <c r="D7732" s="50"/>
      <c r="E7732" s="16"/>
      <c r="G7732" s="8"/>
      <c r="H7732" s="8"/>
      <c r="I7732" s="20"/>
    </row>
    <row r="7733" spans="1:9" s="6" customFormat="1" x14ac:dyDescent="0.2">
      <c r="A7733" s="13"/>
      <c r="B7733" s="67"/>
      <c r="C7733" s="31"/>
      <c r="D7733" s="50"/>
      <c r="E7733" s="16"/>
      <c r="F7733" s="20"/>
      <c r="G7733" s="8"/>
      <c r="H7733" s="8"/>
      <c r="I7733" s="20"/>
    </row>
    <row r="7734" spans="1:9" s="6" customFormat="1" x14ac:dyDescent="0.2">
      <c r="A7734" s="13"/>
      <c r="B7734" s="67"/>
      <c r="C7734" s="31"/>
      <c r="D7734" s="50"/>
      <c r="E7734" s="16"/>
      <c r="G7734" s="8"/>
      <c r="H7734" s="8"/>
      <c r="I7734" s="20"/>
    </row>
    <row r="7735" spans="1:9" s="6" customFormat="1" x14ac:dyDescent="0.2">
      <c r="A7735" s="13"/>
      <c r="B7735" s="67"/>
      <c r="C7735" s="31"/>
      <c r="D7735" s="50"/>
      <c r="E7735" s="16"/>
      <c r="F7735" s="20"/>
      <c r="G7735" s="8"/>
      <c r="H7735" s="8"/>
      <c r="I7735" s="20"/>
    </row>
    <row r="7736" spans="1:9" s="6" customFormat="1" x14ac:dyDescent="0.2">
      <c r="A7736" s="13"/>
      <c r="B7736" s="67"/>
      <c r="C7736" s="31"/>
      <c r="D7736" s="50"/>
      <c r="E7736" s="16"/>
      <c r="G7736" s="8"/>
      <c r="H7736" s="8"/>
      <c r="I7736" s="20"/>
    </row>
    <row r="7737" spans="1:9" s="6" customFormat="1" x14ac:dyDescent="0.2">
      <c r="A7737" s="13"/>
      <c r="B7737" s="67"/>
      <c r="C7737" s="31"/>
      <c r="D7737" s="50"/>
      <c r="E7737" s="16"/>
      <c r="F7737" s="20"/>
      <c r="G7737" s="8"/>
      <c r="H7737" s="8"/>
      <c r="I7737" s="20"/>
    </row>
    <row r="7738" spans="1:9" s="6" customFormat="1" x14ac:dyDescent="0.2">
      <c r="A7738" s="13"/>
      <c r="B7738" s="67"/>
      <c r="C7738" s="31"/>
      <c r="D7738" s="50"/>
      <c r="E7738" s="16"/>
      <c r="F7738" s="20"/>
      <c r="G7738" s="8"/>
      <c r="H7738" s="8"/>
      <c r="I7738" s="20"/>
    </row>
    <row r="7739" spans="1:9" s="6" customFormat="1" x14ac:dyDescent="0.2">
      <c r="A7739" s="13"/>
      <c r="B7739" s="67"/>
      <c r="C7739" s="31"/>
      <c r="D7739" s="50"/>
      <c r="E7739" s="16"/>
      <c r="F7739" s="20"/>
      <c r="G7739" s="8"/>
      <c r="H7739" s="8"/>
      <c r="I7739" s="20"/>
    </row>
    <row r="7740" spans="1:9" s="6" customFormat="1" x14ac:dyDescent="0.2">
      <c r="A7740" s="13"/>
      <c r="B7740" s="67"/>
      <c r="C7740" s="31"/>
      <c r="D7740" s="50"/>
      <c r="E7740" s="16"/>
      <c r="F7740" s="20"/>
      <c r="G7740" s="8"/>
      <c r="H7740" s="8"/>
      <c r="I7740" s="20"/>
    </row>
    <row r="7741" spans="1:9" s="6" customFormat="1" x14ac:dyDescent="0.2">
      <c r="A7741" s="13"/>
      <c r="B7741" s="67"/>
      <c r="C7741" s="31"/>
      <c r="D7741" s="50"/>
      <c r="E7741" s="16"/>
      <c r="F7741" s="20"/>
      <c r="G7741" s="8"/>
      <c r="H7741" s="8"/>
      <c r="I7741" s="20"/>
    </row>
    <row r="7742" spans="1:9" s="6" customFormat="1" x14ac:dyDescent="0.2">
      <c r="A7742" s="13"/>
      <c r="B7742" s="67"/>
      <c r="C7742" s="31"/>
      <c r="D7742" s="50"/>
      <c r="E7742" s="16"/>
      <c r="F7742" s="20"/>
      <c r="G7742" s="8"/>
      <c r="H7742" s="8"/>
      <c r="I7742" s="20"/>
    </row>
    <row r="7743" spans="1:9" s="6" customFormat="1" x14ac:dyDescent="0.2">
      <c r="A7743" s="13"/>
      <c r="B7743" s="67"/>
      <c r="C7743" s="31"/>
      <c r="D7743" s="50"/>
      <c r="E7743" s="16"/>
      <c r="F7743" s="20"/>
      <c r="G7743" s="8"/>
      <c r="H7743" s="8"/>
      <c r="I7743" s="20"/>
    </row>
    <row r="7744" spans="1:9" s="6" customFormat="1" x14ac:dyDescent="0.2">
      <c r="A7744" s="13"/>
      <c r="B7744" s="67"/>
      <c r="C7744" s="31"/>
      <c r="D7744" s="50"/>
      <c r="E7744" s="16"/>
      <c r="F7744" s="20"/>
      <c r="G7744" s="8"/>
      <c r="H7744" s="8"/>
      <c r="I7744" s="20"/>
    </row>
    <row r="7745" spans="1:9" s="6" customFormat="1" x14ac:dyDescent="0.2">
      <c r="A7745" s="13"/>
      <c r="B7745" s="67"/>
      <c r="C7745" s="14"/>
      <c r="D7745" s="21"/>
      <c r="E7745" s="16"/>
      <c r="F7745" s="18"/>
      <c r="G7745" s="8"/>
      <c r="H7745" s="8"/>
      <c r="I7745" s="20"/>
    </row>
    <row r="7746" spans="1:9" s="6" customFormat="1" x14ac:dyDescent="0.2">
      <c r="A7746" s="13"/>
      <c r="B7746" s="67"/>
      <c r="C7746" s="14"/>
      <c r="D7746" s="21"/>
      <c r="E7746" s="16"/>
      <c r="F7746" s="18"/>
      <c r="G7746" s="8"/>
      <c r="H7746" s="8"/>
      <c r="I7746" s="20"/>
    </row>
    <row r="7747" spans="1:9" s="6" customFormat="1" x14ac:dyDescent="0.2">
      <c r="A7747" s="13"/>
      <c r="B7747" s="67"/>
      <c r="C7747" s="14"/>
      <c r="D7747" s="21"/>
      <c r="E7747" s="16"/>
      <c r="F7747" s="18"/>
      <c r="G7747" s="8"/>
      <c r="H7747" s="8"/>
      <c r="I7747" s="20"/>
    </row>
    <row r="7748" spans="1:9" s="6" customFormat="1" x14ac:dyDescent="0.2">
      <c r="A7748" s="13"/>
      <c r="B7748" s="67"/>
      <c r="C7748" s="14"/>
      <c r="D7748" s="21"/>
      <c r="E7748" s="16"/>
      <c r="F7748" s="18"/>
      <c r="G7748" s="19"/>
      <c r="H7748" s="19"/>
      <c r="I7748" s="20"/>
    </row>
    <row r="7749" spans="1:9" s="6" customFormat="1" x14ac:dyDescent="0.2">
      <c r="A7749" s="13"/>
      <c r="B7749" s="67"/>
      <c r="C7749" s="14"/>
      <c r="D7749" s="50"/>
      <c r="E7749" s="16"/>
      <c r="F7749" s="20"/>
      <c r="G7749" s="19"/>
      <c r="H7749" s="19"/>
      <c r="I7749" s="20"/>
    </row>
    <row r="7750" spans="1:9" s="6" customFormat="1" x14ac:dyDescent="0.2">
      <c r="A7750" s="13"/>
      <c r="B7750" s="67"/>
      <c r="C7750" s="31"/>
      <c r="D7750" s="50"/>
      <c r="E7750" s="16"/>
      <c r="F7750" s="20"/>
      <c r="G7750" s="19"/>
      <c r="H7750" s="19"/>
      <c r="I7750" s="20"/>
    </row>
    <row r="7751" spans="1:9" s="6" customFormat="1" x14ac:dyDescent="0.2">
      <c r="A7751" s="13"/>
      <c r="B7751" s="67"/>
      <c r="C7751" s="31"/>
      <c r="D7751" s="50"/>
      <c r="E7751" s="16"/>
      <c r="F7751" s="20"/>
      <c r="G7751" s="19"/>
      <c r="H7751" s="19"/>
      <c r="I7751" s="20"/>
    </row>
    <row r="7752" spans="1:9" s="6" customFormat="1" x14ac:dyDescent="0.2">
      <c r="A7752" s="13"/>
      <c r="B7752" s="67"/>
      <c r="C7752" s="14"/>
      <c r="D7752" s="21"/>
      <c r="E7752" s="16"/>
      <c r="F7752" s="20"/>
      <c r="G7752" s="8"/>
      <c r="H7752" s="8"/>
      <c r="I7752" s="20"/>
    </row>
    <row r="7753" spans="1:9" s="6" customFormat="1" x14ac:dyDescent="0.2">
      <c r="A7753" s="13"/>
      <c r="B7753" s="67"/>
      <c r="C7753" s="14"/>
      <c r="D7753" s="50"/>
      <c r="E7753" s="16"/>
      <c r="F7753" s="20"/>
      <c r="G7753" s="8"/>
      <c r="H7753" s="8"/>
      <c r="I7753" s="20"/>
    </row>
    <row r="7754" spans="1:9" s="6" customFormat="1" x14ac:dyDescent="0.2">
      <c r="A7754" s="13"/>
      <c r="B7754" s="67"/>
      <c r="C7754" s="14"/>
      <c r="D7754" s="21"/>
      <c r="E7754" s="16"/>
      <c r="F7754" s="18"/>
      <c r="G7754" s="8"/>
      <c r="H7754" s="8"/>
      <c r="I7754" s="20"/>
    </row>
    <row r="7755" spans="1:9" s="6" customFormat="1" x14ac:dyDescent="0.2">
      <c r="A7755" s="13"/>
      <c r="B7755" s="67"/>
      <c r="C7755" s="14"/>
      <c r="D7755" s="50"/>
      <c r="E7755" s="16"/>
      <c r="F7755" s="20"/>
      <c r="G7755" s="8"/>
      <c r="H7755" s="8"/>
      <c r="I7755" s="20"/>
    </row>
    <row r="7756" spans="1:9" s="6" customFormat="1" x14ac:dyDescent="0.2">
      <c r="A7756" s="13"/>
      <c r="B7756" s="67"/>
      <c r="C7756" s="14"/>
      <c r="D7756" s="50"/>
      <c r="E7756" s="16"/>
      <c r="F7756" s="20"/>
      <c r="G7756" s="8"/>
      <c r="H7756" s="8"/>
      <c r="I7756" s="20"/>
    </row>
    <row r="7757" spans="1:9" s="6" customFormat="1" x14ac:dyDescent="0.2">
      <c r="A7757" s="13"/>
      <c r="B7757" s="67"/>
      <c r="C7757" s="14"/>
      <c r="D7757" s="50"/>
      <c r="E7757" s="16"/>
      <c r="F7757" s="20"/>
      <c r="G7757" s="19"/>
      <c r="H7757" s="19"/>
      <c r="I7757" s="20"/>
    </row>
    <row r="7758" spans="1:9" s="6" customFormat="1" x14ac:dyDescent="0.2">
      <c r="A7758" s="13"/>
      <c r="B7758" s="67"/>
      <c r="C7758" s="14"/>
      <c r="D7758" s="50"/>
      <c r="E7758" s="16"/>
      <c r="F7758" s="20"/>
      <c r="G7758" s="8"/>
      <c r="H7758" s="8"/>
      <c r="I7758" s="20"/>
    </row>
    <row r="7759" spans="1:9" s="6" customFormat="1" x14ac:dyDescent="0.2">
      <c r="A7759" s="13"/>
      <c r="B7759" s="67"/>
      <c r="C7759" s="31"/>
      <c r="D7759" s="50"/>
      <c r="E7759" s="16"/>
      <c r="F7759" s="20"/>
      <c r="G7759" s="8"/>
      <c r="H7759" s="8"/>
      <c r="I7759" s="20"/>
    </row>
    <row r="7760" spans="1:9" s="6" customFormat="1" x14ac:dyDescent="0.2">
      <c r="A7760" s="13"/>
      <c r="B7760" s="67"/>
      <c r="C7760" s="14"/>
      <c r="D7760" s="50"/>
      <c r="E7760" s="16"/>
      <c r="F7760" s="20"/>
      <c r="G7760" s="8"/>
      <c r="H7760" s="8"/>
      <c r="I7760" s="20"/>
    </row>
    <row r="7761" spans="1:9" s="6" customFormat="1" x14ac:dyDescent="0.2">
      <c r="A7761" s="13"/>
      <c r="B7761" s="67"/>
      <c r="C7761" s="31"/>
      <c r="D7761" s="50"/>
      <c r="E7761" s="16"/>
      <c r="F7761" s="20"/>
      <c r="G7761" s="8"/>
      <c r="H7761" s="8"/>
      <c r="I7761" s="20"/>
    </row>
    <row r="7762" spans="1:9" s="6" customFormat="1" x14ac:dyDescent="0.2">
      <c r="A7762" s="13"/>
      <c r="B7762" s="67"/>
      <c r="C7762" s="31"/>
      <c r="D7762" s="50"/>
      <c r="E7762" s="16"/>
      <c r="F7762" s="20"/>
      <c r="G7762" s="8"/>
      <c r="H7762" s="8"/>
      <c r="I7762" s="20"/>
    </row>
    <row r="7763" spans="1:9" s="6" customFormat="1" x14ac:dyDescent="0.2">
      <c r="A7763" s="13"/>
      <c r="B7763" s="67"/>
      <c r="C7763" s="31"/>
      <c r="D7763" s="50"/>
      <c r="E7763" s="16"/>
      <c r="F7763" s="20"/>
      <c r="G7763" s="8"/>
      <c r="H7763" s="8"/>
      <c r="I7763" s="20"/>
    </row>
    <row r="7764" spans="1:9" s="6" customFormat="1" x14ac:dyDescent="0.2">
      <c r="A7764" s="13"/>
      <c r="B7764" s="67"/>
      <c r="C7764" s="31"/>
      <c r="D7764" s="50"/>
      <c r="E7764" s="16"/>
      <c r="F7764" s="20"/>
      <c r="G7764" s="8"/>
      <c r="H7764" s="8"/>
      <c r="I7764" s="20"/>
    </row>
    <row r="7765" spans="1:9" s="6" customFormat="1" x14ac:dyDescent="0.2">
      <c r="A7765" s="13"/>
      <c r="B7765" s="67"/>
      <c r="C7765" s="31"/>
      <c r="D7765" s="50"/>
      <c r="E7765" s="16"/>
      <c r="F7765" s="20"/>
      <c r="G7765" s="8"/>
      <c r="H7765" s="8"/>
      <c r="I7765" s="20"/>
    </row>
    <row r="7766" spans="1:9" s="6" customFormat="1" x14ac:dyDescent="0.2">
      <c r="A7766" s="13"/>
      <c r="B7766" s="67"/>
      <c r="C7766" s="31"/>
      <c r="D7766" s="50"/>
      <c r="E7766" s="16"/>
      <c r="F7766" s="20"/>
      <c r="G7766" s="8"/>
      <c r="H7766" s="8"/>
      <c r="I7766" s="20"/>
    </row>
    <row r="7767" spans="1:9" s="6" customFormat="1" x14ac:dyDescent="0.2">
      <c r="A7767" s="13"/>
      <c r="B7767" s="67"/>
      <c r="C7767" s="31"/>
      <c r="D7767" s="50"/>
      <c r="E7767" s="16"/>
      <c r="F7767" s="20"/>
      <c r="G7767" s="8"/>
      <c r="H7767" s="8"/>
      <c r="I7767" s="20"/>
    </row>
    <row r="7768" spans="1:9" s="6" customFormat="1" x14ac:dyDescent="0.2">
      <c r="A7768" s="13"/>
      <c r="B7768" s="67"/>
      <c r="C7768" s="31"/>
      <c r="D7768" s="50"/>
      <c r="E7768" s="16"/>
      <c r="F7768" s="20"/>
      <c r="G7768" s="8"/>
      <c r="H7768" s="8"/>
      <c r="I7768" s="20"/>
    </row>
    <row r="7769" spans="1:9" s="6" customFormat="1" x14ac:dyDescent="0.2">
      <c r="A7769" s="13"/>
      <c r="B7769" s="67"/>
      <c r="C7769" s="31"/>
      <c r="D7769" s="50"/>
      <c r="E7769" s="16"/>
      <c r="F7769" s="20"/>
      <c r="G7769" s="8"/>
      <c r="H7769" s="8"/>
      <c r="I7769" s="20"/>
    </row>
    <row r="7770" spans="1:9" s="6" customFormat="1" x14ac:dyDescent="0.2">
      <c r="A7770" s="13"/>
      <c r="B7770" s="67"/>
      <c r="C7770" s="31"/>
      <c r="D7770" s="50"/>
      <c r="E7770" s="16"/>
      <c r="F7770" s="20"/>
      <c r="G7770" s="8"/>
      <c r="H7770" s="8"/>
      <c r="I7770" s="20"/>
    </row>
    <row r="7771" spans="1:9" s="6" customFormat="1" x14ac:dyDescent="0.2">
      <c r="A7771" s="13"/>
      <c r="B7771" s="67"/>
      <c r="C7771" s="31"/>
      <c r="D7771" s="50"/>
      <c r="E7771" s="16"/>
      <c r="F7771" s="20"/>
      <c r="G7771" s="8"/>
      <c r="H7771" s="8"/>
      <c r="I7771" s="20"/>
    </row>
    <row r="7772" spans="1:9" s="6" customFormat="1" x14ac:dyDescent="0.2">
      <c r="A7772" s="13"/>
      <c r="B7772" s="67"/>
      <c r="C7772" s="31"/>
      <c r="D7772" s="50"/>
      <c r="E7772" s="16"/>
      <c r="F7772" s="20"/>
      <c r="G7772" s="19"/>
      <c r="H7772" s="19"/>
      <c r="I7772" s="20"/>
    </row>
    <row r="7773" spans="1:9" s="6" customFormat="1" x14ac:dyDescent="0.2">
      <c r="A7773" s="13"/>
      <c r="B7773" s="67"/>
      <c r="C7773" s="31"/>
      <c r="D7773" s="50"/>
      <c r="E7773" s="16"/>
      <c r="F7773" s="20"/>
      <c r="G7773" s="19"/>
      <c r="H7773" s="19"/>
      <c r="I7773" s="20"/>
    </row>
    <row r="7774" spans="1:9" s="6" customFormat="1" x14ac:dyDescent="0.2">
      <c r="A7774" s="13"/>
      <c r="B7774" s="67"/>
      <c r="C7774" s="31"/>
      <c r="D7774" s="50"/>
      <c r="E7774" s="16"/>
      <c r="F7774" s="20"/>
      <c r="G7774" s="19"/>
      <c r="H7774" s="19"/>
      <c r="I7774" s="20"/>
    </row>
    <row r="7775" spans="1:9" s="6" customFormat="1" x14ac:dyDescent="0.2">
      <c r="A7775" s="13"/>
      <c r="B7775" s="67"/>
      <c r="C7775" s="31"/>
      <c r="D7775" s="50"/>
      <c r="E7775" s="16"/>
      <c r="F7775" s="20"/>
      <c r="G7775" s="19"/>
      <c r="H7775" s="19"/>
      <c r="I7775" s="20"/>
    </row>
    <row r="7776" spans="1:9" s="6" customFormat="1" x14ac:dyDescent="0.2">
      <c r="A7776" s="13"/>
      <c r="B7776" s="67"/>
      <c r="C7776" s="31"/>
      <c r="D7776" s="50"/>
      <c r="E7776" s="16"/>
      <c r="F7776" s="20"/>
      <c r="G7776" s="8"/>
      <c r="H7776" s="8"/>
      <c r="I7776" s="20"/>
    </row>
    <row r="7777" spans="1:9" s="6" customFormat="1" x14ac:dyDescent="0.2">
      <c r="A7777" s="13"/>
      <c r="B7777" s="67"/>
      <c r="C7777" s="31"/>
      <c r="D7777" s="50"/>
      <c r="E7777" s="16"/>
      <c r="F7777" s="20"/>
      <c r="G7777" s="8"/>
      <c r="H7777" s="8"/>
      <c r="I7777" s="20"/>
    </row>
    <row r="7778" spans="1:9" s="6" customFormat="1" x14ac:dyDescent="0.2">
      <c r="A7778" s="13"/>
      <c r="B7778" s="67"/>
      <c r="C7778" s="31"/>
      <c r="D7778" s="50"/>
      <c r="E7778" s="16"/>
      <c r="F7778" s="20"/>
      <c r="G7778" s="8"/>
      <c r="H7778" s="8"/>
      <c r="I7778" s="20"/>
    </row>
    <row r="7779" spans="1:9" s="6" customFormat="1" x14ac:dyDescent="0.2">
      <c r="A7779" s="13"/>
      <c r="B7779" s="67"/>
      <c r="C7779" s="31"/>
      <c r="D7779" s="50"/>
      <c r="E7779" s="16"/>
      <c r="F7779" s="20"/>
      <c r="G7779" s="8"/>
      <c r="H7779" s="8"/>
      <c r="I7779" s="20"/>
    </row>
    <row r="7780" spans="1:9" s="6" customFormat="1" x14ac:dyDescent="0.2">
      <c r="A7780" s="13"/>
      <c r="B7780" s="67"/>
      <c r="C7780" s="31"/>
      <c r="D7780" s="50"/>
      <c r="E7780" s="16"/>
      <c r="F7780" s="20"/>
      <c r="G7780" s="8"/>
      <c r="H7780" s="8"/>
      <c r="I7780" s="20"/>
    </row>
    <row r="7781" spans="1:9" s="6" customFormat="1" x14ac:dyDescent="0.2">
      <c r="A7781" s="13"/>
      <c r="B7781" s="67"/>
      <c r="C7781" s="31"/>
      <c r="D7781" s="50"/>
      <c r="E7781" s="16"/>
      <c r="F7781" s="20"/>
      <c r="G7781" s="19"/>
      <c r="H7781" s="19"/>
      <c r="I7781" s="20"/>
    </row>
    <row r="7782" spans="1:9" s="6" customFormat="1" x14ac:dyDescent="0.2">
      <c r="A7782" s="13"/>
      <c r="B7782" s="67"/>
      <c r="C7782" s="31"/>
      <c r="D7782" s="50"/>
      <c r="E7782" s="16"/>
      <c r="F7782" s="20"/>
      <c r="G7782" s="19"/>
      <c r="H7782" s="19"/>
      <c r="I7782" s="20"/>
    </row>
    <row r="7783" spans="1:9" s="6" customFormat="1" x14ac:dyDescent="0.2">
      <c r="A7783" s="13"/>
      <c r="B7783" s="67"/>
      <c r="C7783" s="31"/>
      <c r="D7783" s="50"/>
      <c r="E7783" s="16"/>
      <c r="F7783" s="20"/>
      <c r="G7783" s="8"/>
      <c r="H7783" s="8"/>
      <c r="I7783" s="20"/>
    </row>
    <row r="7784" spans="1:9" s="6" customFormat="1" x14ac:dyDescent="0.2">
      <c r="A7784" s="13"/>
      <c r="B7784" s="67"/>
      <c r="C7784" s="31"/>
      <c r="D7784" s="50"/>
      <c r="E7784" s="16"/>
      <c r="F7784" s="20"/>
      <c r="G7784" s="8"/>
      <c r="H7784" s="8"/>
      <c r="I7784" s="20"/>
    </row>
    <row r="7785" spans="1:9" s="6" customFormat="1" x14ac:dyDescent="0.2">
      <c r="A7785" s="13"/>
      <c r="B7785" s="67"/>
      <c r="C7785" s="31"/>
      <c r="D7785" s="50"/>
      <c r="E7785" s="16"/>
      <c r="G7785" s="8"/>
      <c r="H7785" s="8"/>
      <c r="I7785" s="20"/>
    </row>
    <row r="7786" spans="1:9" s="6" customFormat="1" x14ac:dyDescent="0.2">
      <c r="A7786" s="13"/>
      <c r="B7786" s="67"/>
      <c r="C7786" s="31"/>
      <c r="D7786" s="50"/>
      <c r="E7786" s="16"/>
      <c r="F7786" s="20"/>
      <c r="G7786" s="8"/>
      <c r="H7786" s="8"/>
      <c r="I7786" s="20"/>
    </row>
    <row r="7787" spans="1:9" s="6" customFormat="1" x14ac:dyDescent="0.2">
      <c r="A7787" s="13"/>
      <c r="B7787" s="67"/>
      <c r="C7787" s="31"/>
      <c r="D7787" s="50"/>
      <c r="E7787" s="16"/>
      <c r="G7787" s="8"/>
      <c r="H7787" s="8"/>
      <c r="I7787" s="20"/>
    </row>
    <row r="7788" spans="1:9" s="6" customFormat="1" x14ac:dyDescent="0.2">
      <c r="A7788" s="13"/>
      <c r="B7788" s="67"/>
      <c r="C7788" s="31"/>
      <c r="D7788" s="50"/>
      <c r="E7788" s="16"/>
      <c r="F7788" s="20"/>
      <c r="G7788" s="8"/>
      <c r="H7788" s="8"/>
      <c r="I7788" s="20"/>
    </row>
    <row r="7789" spans="1:9" s="6" customFormat="1" x14ac:dyDescent="0.2">
      <c r="A7789" s="13"/>
      <c r="B7789" s="67"/>
      <c r="C7789" s="31"/>
      <c r="D7789" s="50"/>
      <c r="E7789" s="16"/>
      <c r="G7789" s="8"/>
      <c r="H7789" s="8"/>
      <c r="I7789" s="20"/>
    </row>
    <row r="7790" spans="1:9" s="6" customFormat="1" x14ac:dyDescent="0.2">
      <c r="A7790" s="13"/>
      <c r="B7790" s="67"/>
      <c r="C7790" s="31"/>
      <c r="D7790" s="50"/>
      <c r="E7790" s="16"/>
      <c r="G7790" s="8"/>
      <c r="H7790" s="8"/>
      <c r="I7790" s="20"/>
    </row>
    <row r="7791" spans="1:9" s="6" customFormat="1" x14ac:dyDescent="0.2">
      <c r="A7791" s="13"/>
      <c r="B7791" s="67"/>
      <c r="C7791" s="31"/>
      <c r="D7791" s="50"/>
      <c r="E7791" s="16"/>
      <c r="F7791" s="20"/>
      <c r="G7791" s="8"/>
      <c r="H7791" s="8"/>
      <c r="I7791" s="20"/>
    </row>
    <row r="7792" spans="1:9" s="6" customFormat="1" x14ac:dyDescent="0.2">
      <c r="A7792" s="13"/>
      <c r="B7792" s="67"/>
      <c r="C7792" s="31"/>
      <c r="D7792" s="50"/>
      <c r="E7792" s="16"/>
      <c r="G7792" s="8"/>
      <c r="H7792" s="8"/>
      <c r="I7792" s="20"/>
    </row>
    <row r="7793" spans="1:9" s="6" customFormat="1" x14ac:dyDescent="0.2">
      <c r="A7793" s="13"/>
      <c r="B7793" s="67"/>
      <c r="C7793" s="31"/>
      <c r="D7793" s="50"/>
      <c r="E7793" s="16"/>
      <c r="F7793" s="20"/>
      <c r="G7793" s="8"/>
      <c r="H7793" s="8"/>
      <c r="I7793" s="20"/>
    </row>
    <row r="7794" spans="1:9" s="6" customFormat="1" x14ac:dyDescent="0.2">
      <c r="A7794" s="13"/>
      <c r="B7794" s="67"/>
      <c r="C7794" s="31"/>
      <c r="D7794" s="50"/>
      <c r="E7794" s="16"/>
      <c r="G7794" s="8"/>
      <c r="H7794" s="8"/>
      <c r="I7794" s="20"/>
    </row>
    <row r="7795" spans="1:9" s="6" customFormat="1" x14ac:dyDescent="0.2">
      <c r="A7795" s="13"/>
      <c r="B7795" s="67"/>
      <c r="C7795" s="31"/>
      <c r="D7795" s="50"/>
      <c r="E7795" s="16"/>
      <c r="F7795" s="20"/>
      <c r="G7795" s="8"/>
      <c r="H7795" s="8"/>
      <c r="I7795" s="20"/>
    </row>
    <row r="7796" spans="1:9" s="6" customFormat="1" x14ac:dyDescent="0.2">
      <c r="A7796" s="13"/>
      <c r="B7796" s="67"/>
      <c r="C7796" s="31"/>
      <c r="D7796" s="50"/>
      <c r="E7796" s="16"/>
      <c r="G7796" s="8"/>
      <c r="H7796" s="8"/>
      <c r="I7796" s="20"/>
    </row>
    <row r="7797" spans="1:9" s="6" customFormat="1" x14ac:dyDescent="0.2">
      <c r="A7797" s="13"/>
      <c r="B7797" s="67"/>
      <c r="C7797" s="31"/>
      <c r="D7797" s="50"/>
      <c r="E7797" s="16"/>
      <c r="F7797" s="20"/>
      <c r="G7797" s="8"/>
      <c r="H7797" s="8"/>
      <c r="I7797" s="20"/>
    </row>
    <row r="7798" spans="1:9" s="6" customFormat="1" x14ac:dyDescent="0.2">
      <c r="A7798" s="13"/>
      <c r="B7798" s="67"/>
      <c r="C7798" s="31"/>
      <c r="D7798" s="50"/>
      <c r="E7798" s="16"/>
      <c r="F7798" s="20"/>
      <c r="G7798" s="8"/>
      <c r="H7798" s="8"/>
      <c r="I7798" s="20"/>
    </row>
    <row r="7799" spans="1:9" s="6" customFormat="1" x14ac:dyDescent="0.2">
      <c r="A7799" s="13"/>
      <c r="B7799" s="67"/>
      <c r="C7799" s="31"/>
      <c r="D7799" s="50"/>
      <c r="E7799" s="16"/>
      <c r="F7799" s="20"/>
      <c r="G7799" s="8"/>
      <c r="H7799" s="8"/>
      <c r="I7799" s="20"/>
    </row>
    <row r="7800" spans="1:9" s="6" customFormat="1" x14ac:dyDescent="0.2">
      <c r="A7800" s="13"/>
      <c r="B7800" s="67"/>
      <c r="C7800" s="31"/>
      <c r="D7800" s="50"/>
      <c r="E7800" s="16"/>
      <c r="F7800" s="20"/>
      <c r="G7800" s="8"/>
      <c r="H7800" s="8"/>
      <c r="I7800" s="20"/>
    </row>
    <row r="7801" spans="1:9" s="6" customFormat="1" x14ac:dyDescent="0.2">
      <c r="A7801" s="13"/>
      <c r="B7801" s="67"/>
      <c r="C7801" s="14"/>
      <c r="D7801" s="50"/>
      <c r="E7801" s="16"/>
      <c r="F7801" s="20"/>
      <c r="G7801" s="8"/>
      <c r="H7801" s="8"/>
      <c r="I7801" s="20"/>
    </row>
    <row r="7802" spans="1:9" s="6" customFormat="1" x14ac:dyDescent="0.2">
      <c r="A7802" s="13"/>
      <c r="B7802" s="67"/>
      <c r="C7802" s="14"/>
      <c r="D7802" s="21"/>
      <c r="E7802" s="16"/>
      <c r="F7802" s="18"/>
      <c r="G7802" s="19"/>
      <c r="H7802" s="19"/>
      <c r="I7802" s="20"/>
    </row>
    <row r="7803" spans="1:9" s="6" customFormat="1" x14ac:dyDescent="0.2">
      <c r="A7803" s="13"/>
      <c r="B7803" s="67"/>
      <c r="C7803" s="14"/>
      <c r="D7803" s="50"/>
      <c r="E7803" s="16"/>
      <c r="F7803" s="20"/>
      <c r="G7803" s="19"/>
      <c r="H7803" s="19"/>
      <c r="I7803" s="20"/>
    </row>
    <row r="7804" spans="1:9" s="6" customFormat="1" x14ac:dyDescent="0.2">
      <c r="A7804" s="13"/>
      <c r="B7804" s="67"/>
      <c r="C7804" s="31"/>
      <c r="D7804" s="50"/>
      <c r="E7804" s="16"/>
      <c r="F7804" s="20"/>
      <c r="G7804" s="19"/>
      <c r="H7804" s="19"/>
      <c r="I7804" s="20"/>
    </row>
    <row r="7805" spans="1:9" s="6" customFormat="1" x14ac:dyDescent="0.2">
      <c r="A7805" s="13"/>
      <c r="B7805" s="67"/>
      <c r="C7805" s="31"/>
      <c r="D7805" s="50"/>
      <c r="E7805" s="16"/>
      <c r="F7805" s="20"/>
      <c r="G7805" s="19"/>
      <c r="H7805" s="19"/>
      <c r="I7805" s="20"/>
    </row>
    <row r="7806" spans="1:9" s="6" customFormat="1" x14ac:dyDescent="0.2">
      <c r="A7806" s="13"/>
      <c r="B7806" s="67"/>
      <c r="C7806" s="14"/>
      <c r="D7806" s="21"/>
      <c r="E7806" s="16"/>
      <c r="F7806" s="20"/>
      <c r="G7806" s="8"/>
      <c r="H7806" s="8"/>
      <c r="I7806" s="20"/>
    </row>
    <row r="7807" spans="1:9" s="6" customFormat="1" x14ac:dyDescent="0.2">
      <c r="A7807" s="13"/>
      <c r="B7807" s="67"/>
      <c r="C7807" s="14"/>
      <c r="D7807" s="21"/>
      <c r="E7807" s="16"/>
      <c r="F7807" s="18"/>
      <c r="G7807" s="8"/>
      <c r="H7807" s="8"/>
      <c r="I7807" s="20"/>
    </row>
    <row r="7808" spans="1:9" s="6" customFormat="1" x14ac:dyDescent="0.2">
      <c r="A7808" s="13"/>
      <c r="B7808" s="67"/>
      <c r="C7808" s="14"/>
      <c r="D7808" s="50"/>
      <c r="E7808" s="16"/>
      <c r="F7808" s="20"/>
      <c r="G7808" s="8"/>
      <c r="H7808" s="8"/>
      <c r="I7808" s="20"/>
    </row>
    <row r="7809" spans="1:9" s="6" customFormat="1" x14ac:dyDescent="0.2">
      <c r="A7809" s="13"/>
      <c r="B7809" s="67"/>
      <c r="C7809" s="31"/>
      <c r="D7809" s="50"/>
      <c r="E7809" s="16"/>
      <c r="F7809" s="20"/>
      <c r="G7809" s="8"/>
      <c r="H7809" s="8"/>
      <c r="I7809" s="20"/>
    </row>
    <row r="7810" spans="1:9" s="6" customFormat="1" x14ac:dyDescent="0.2">
      <c r="A7810" s="13"/>
      <c r="B7810" s="67"/>
      <c r="C7810" s="14"/>
      <c r="D7810" s="50"/>
      <c r="E7810" s="16"/>
      <c r="F7810" s="20"/>
      <c r="G7810" s="8"/>
      <c r="H7810" s="8"/>
      <c r="I7810" s="20"/>
    </row>
    <row r="7811" spans="1:9" s="6" customFormat="1" x14ac:dyDescent="0.2">
      <c r="A7811" s="13"/>
      <c r="B7811" s="67"/>
      <c r="C7811" s="14"/>
      <c r="D7811" s="50"/>
      <c r="E7811" s="16"/>
      <c r="F7811" s="20"/>
      <c r="G7811" s="19"/>
      <c r="H7811" s="19"/>
      <c r="I7811" s="20"/>
    </row>
    <row r="7812" spans="1:9" s="6" customFormat="1" x14ac:dyDescent="0.2">
      <c r="A7812" s="13"/>
      <c r="B7812" s="67"/>
      <c r="C7812" s="31"/>
      <c r="D7812" s="50"/>
      <c r="E7812" s="16"/>
      <c r="F7812" s="20"/>
      <c r="G7812" s="8"/>
      <c r="H7812" s="8"/>
      <c r="I7812" s="20"/>
    </row>
    <row r="7813" spans="1:9" s="6" customFormat="1" x14ac:dyDescent="0.2">
      <c r="A7813" s="13"/>
      <c r="B7813" s="67"/>
      <c r="C7813" s="14"/>
      <c r="D7813" s="50"/>
      <c r="E7813" s="16"/>
      <c r="F7813" s="20"/>
      <c r="G7813" s="8"/>
      <c r="H7813" s="8"/>
      <c r="I7813" s="20"/>
    </row>
    <row r="7814" spans="1:9" s="6" customFormat="1" x14ac:dyDescent="0.2">
      <c r="A7814" s="13"/>
      <c r="B7814" s="67"/>
      <c r="C7814" s="14"/>
      <c r="D7814" s="50"/>
      <c r="E7814" s="16"/>
      <c r="F7814" s="20"/>
      <c r="G7814" s="8"/>
      <c r="H7814" s="8"/>
      <c r="I7814" s="20"/>
    </row>
    <row r="7815" spans="1:9" s="6" customFormat="1" x14ac:dyDescent="0.2">
      <c r="A7815" s="13"/>
      <c r="B7815" s="67"/>
      <c r="C7815" s="14"/>
      <c r="D7815" s="50"/>
      <c r="E7815" s="16"/>
      <c r="F7815" s="20"/>
      <c r="G7815" s="8"/>
      <c r="H7815" s="8"/>
      <c r="I7815" s="20"/>
    </row>
    <row r="7816" spans="1:9" s="6" customFormat="1" x14ac:dyDescent="0.2">
      <c r="A7816" s="13"/>
      <c r="B7816" s="67"/>
      <c r="C7816" s="31"/>
      <c r="D7816" s="50"/>
      <c r="E7816" s="16"/>
      <c r="F7816" s="20"/>
      <c r="G7816" s="8"/>
      <c r="H7816" s="8"/>
      <c r="I7816" s="20"/>
    </row>
    <row r="7817" spans="1:9" s="6" customFormat="1" x14ac:dyDescent="0.2">
      <c r="A7817" s="13"/>
      <c r="B7817" s="67"/>
      <c r="C7817" s="31"/>
      <c r="D7817" s="50"/>
      <c r="E7817" s="16"/>
      <c r="F7817" s="20"/>
      <c r="G7817" s="8"/>
      <c r="H7817" s="8"/>
      <c r="I7817" s="20"/>
    </row>
    <row r="7818" spans="1:9" s="6" customFormat="1" x14ac:dyDescent="0.2">
      <c r="A7818" s="13"/>
      <c r="B7818" s="67"/>
      <c r="C7818" s="31"/>
      <c r="D7818" s="50"/>
      <c r="E7818" s="16"/>
      <c r="F7818" s="20"/>
      <c r="G7818" s="8"/>
      <c r="H7818" s="8"/>
      <c r="I7818" s="20"/>
    </row>
    <row r="7819" spans="1:9" s="6" customFormat="1" x14ac:dyDescent="0.2">
      <c r="A7819" s="13"/>
      <c r="B7819" s="67"/>
      <c r="C7819" s="31"/>
      <c r="D7819" s="50"/>
      <c r="E7819" s="16"/>
      <c r="F7819" s="20"/>
      <c r="G7819" s="8"/>
      <c r="H7819" s="8"/>
      <c r="I7819" s="20"/>
    </row>
    <row r="7820" spans="1:9" s="6" customFormat="1" x14ac:dyDescent="0.2">
      <c r="A7820" s="13"/>
      <c r="B7820" s="67"/>
      <c r="C7820" s="31"/>
      <c r="D7820" s="50"/>
      <c r="E7820" s="16"/>
      <c r="F7820" s="20"/>
      <c r="G7820" s="8"/>
      <c r="H7820" s="8"/>
      <c r="I7820" s="20"/>
    </row>
    <row r="7821" spans="1:9" s="6" customFormat="1" x14ac:dyDescent="0.2">
      <c r="A7821" s="13"/>
      <c r="B7821" s="67"/>
      <c r="C7821" s="31"/>
      <c r="D7821" s="50"/>
      <c r="E7821" s="16"/>
      <c r="F7821" s="20"/>
      <c r="G7821" s="8"/>
      <c r="H7821" s="8"/>
      <c r="I7821" s="20"/>
    </row>
    <row r="7822" spans="1:9" s="6" customFormat="1" x14ac:dyDescent="0.2">
      <c r="A7822" s="13"/>
      <c r="B7822" s="67"/>
      <c r="C7822" s="31"/>
      <c r="D7822" s="50"/>
      <c r="E7822" s="16"/>
      <c r="F7822" s="20"/>
      <c r="G7822" s="8"/>
      <c r="H7822" s="8"/>
      <c r="I7822" s="20"/>
    </row>
    <row r="7823" spans="1:9" s="6" customFormat="1" x14ac:dyDescent="0.2">
      <c r="A7823" s="13"/>
      <c r="B7823" s="67"/>
      <c r="C7823" s="31"/>
      <c r="D7823" s="50"/>
      <c r="E7823" s="16"/>
      <c r="F7823" s="20"/>
      <c r="G7823" s="8"/>
      <c r="H7823" s="8"/>
      <c r="I7823" s="20"/>
    </row>
    <row r="7824" spans="1:9" s="6" customFormat="1" x14ac:dyDescent="0.2">
      <c r="A7824" s="13"/>
      <c r="B7824" s="67"/>
      <c r="C7824" s="31"/>
      <c r="D7824" s="50"/>
      <c r="E7824" s="16"/>
      <c r="F7824" s="20"/>
      <c r="G7824" s="8"/>
      <c r="H7824" s="8"/>
      <c r="I7824" s="20"/>
    </row>
    <row r="7825" spans="1:9" s="6" customFormat="1" x14ac:dyDescent="0.2">
      <c r="A7825" s="13"/>
      <c r="B7825" s="67"/>
      <c r="C7825" s="31"/>
      <c r="D7825" s="50"/>
      <c r="E7825" s="16"/>
      <c r="F7825" s="20"/>
      <c r="G7825" s="8"/>
      <c r="H7825" s="8"/>
      <c r="I7825" s="20"/>
    </row>
    <row r="7826" spans="1:9" s="6" customFormat="1" x14ac:dyDescent="0.2">
      <c r="A7826" s="13"/>
      <c r="B7826" s="67"/>
      <c r="C7826" s="31"/>
      <c r="D7826" s="50"/>
      <c r="E7826" s="16"/>
      <c r="F7826" s="20"/>
      <c r="G7826" s="8"/>
      <c r="H7826" s="8"/>
      <c r="I7826" s="20"/>
    </row>
    <row r="7827" spans="1:9" s="6" customFormat="1" x14ac:dyDescent="0.2">
      <c r="A7827" s="13"/>
      <c r="B7827" s="67"/>
      <c r="C7827" s="31"/>
      <c r="D7827" s="50"/>
      <c r="E7827" s="16"/>
      <c r="F7827" s="20"/>
      <c r="G7827" s="19"/>
      <c r="H7827" s="19"/>
      <c r="I7827" s="20"/>
    </row>
    <row r="7828" spans="1:9" s="6" customFormat="1" x14ac:dyDescent="0.2">
      <c r="A7828" s="13"/>
      <c r="B7828" s="67"/>
      <c r="C7828" s="31"/>
      <c r="D7828" s="50"/>
      <c r="E7828" s="16"/>
      <c r="F7828" s="20"/>
      <c r="G7828" s="19"/>
      <c r="H7828" s="19"/>
      <c r="I7828" s="20"/>
    </row>
    <row r="7829" spans="1:9" s="6" customFormat="1" x14ac:dyDescent="0.2">
      <c r="A7829" s="13"/>
      <c r="B7829" s="67"/>
      <c r="C7829" s="31"/>
      <c r="D7829" s="50"/>
      <c r="E7829" s="16"/>
      <c r="F7829" s="20"/>
      <c r="G7829" s="19"/>
      <c r="H7829" s="19"/>
      <c r="I7829" s="20"/>
    </row>
    <row r="7830" spans="1:9" s="6" customFormat="1" x14ac:dyDescent="0.2">
      <c r="A7830" s="13"/>
      <c r="B7830" s="67"/>
      <c r="C7830" s="31"/>
      <c r="D7830" s="50"/>
      <c r="E7830" s="16"/>
      <c r="F7830" s="20"/>
      <c r="G7830" s="19"/>
      <c r="H7830" s="19"/>
      <c r="I7830" s="20"/>
    </row>
    <row r="7831" spans="1:9" s="6" customFormat="1" x14ac:dyDescent="0.2">
      <c r="A7831" s="13"/>
      <c r="B7831" s="67"/>
      <c r="C7831" s="31"/>
      <c r="D7831" s="50"/>
      <c r="E7831" s="16"/>
      <c r="F7831" s="20"/>
      <c r="G7831" s="8"/>
      <c r="H7831" s="8"/>
      <c r="I7831" s="20"/>
    </row>
    <row r="7832" spans="1:9" s="6" customFormat="1" x14ac:dyDescent="0.2">
      <c r="A7832" s="13"/>
      <c r="B7832" s="67"/>
      <c r="C7832" s="31"/>
      <c r="D7832" s="50"/>
      <c r="E7832" s="16"/>
      <c r="F7832" s="20"/>
      <c r="G7832" s="8"/>
      <c r="H7832" s="8"/>
      <c r="I7832" s="20"/>
    </row>
    <row r="7833" spans="1:9" s="6" customFormat="1" x14ac:dyDescent="0.2">
      <c r="A7833" s="13"/>
      <c r="B7833" s="67"/>
      <c r="C7833" s="31"/>
      <c r="D7833" s="50"/>
      <c r="E7833" s="16"/>
      <c r="F7833" s="20"/>
      <c r="G7833" s="8"/>
      <c r="H7833" s="8"/>
      <c r="I7833" s="20"/>
    </row>
    <row r="7834" spans="1:9" s="6" customFormat="1" x14ac:dyDescent="0.2">
      <c r="A7834" s="13"/>
      <c r="B7834" s="67"/>
      <c r="C7834" s="31"/>
      <c r="D7834" s="50"/>
      <c r="E7834" s="16"/>
      <c r="F7834" s="20"/>
      <c r="G7834" s="8"/>
      <c r="H7834" s="8"/>
      <c r="I7834" s="20"/>
    </row>
    <row r="7835" spans="1:9" s="6" customFormat="1" x14ac:dyDescent="0.2">
      <c r="A7835" s="13"/>
      <c r="B7835" s="67"/>
      <c r="C7835" s="31"/>
      <c r="D7835" s="50"/>
      <c r="E7835" s="16"/>
      <c r="F7835" s="20"/>
      <c r="G7835" s="19"/>
      <c r="H7835" s="19"/>
      <c r="I7835" s="20"/>
    </row>
    <row r="7836" spans="1:9" s="6" customFormat="1" x14ac:dyDescent="0.2">
      <c r="A7836" s="13"/>
      <c r="B7836" s="67"/>
      <c r="C7836" s="31"/>
      <c r="D7836" s="50"/>
      <c r="E7836" s="16"/>
      <c r="F7836" s="20"/>
      <c r="G7836" s="8"/>
      <c r="H7836" s="8"/>
      <c r="I7836" s="20"/>
    </row>
    <row r="7837" spans="1:9" s="6" customFormat="1" x14ac:dyDescent="0.2">
      <c r="A7837" s="13"/>
      <c r="B7837" s="67"/>
      <c r="C7837" s="31"/>
      <c r="D7837" s="50"/>
      <c r="E7837" s="16"/>
      <c r="G7837" s="8"/>
      <c r="H7837" s="8"/>
      <c r="I7837" s="20"/>
    </row>
    <row r="7838" spans="1:9" s="6" customFormat="1" x14ac:dyDescent="0.2">
      <c r="A7838" s="13"/>
      <c r="B7838" s="67"/>
      <c r="C7838" s="31"/>
      <c r="D7838" s="50"/>
      <c r="E7838" s="16"/>
      <c r="G7838" s="8"/>
      <c r="H7838" s="8"/>
      <c r="I7838" s="20"/>
    </row>
    <row r="7839" spans="1:9" s="6" customFormat="1" x14ac:dyDescent="0.2">
      <c r="A7839" s="13"/>
      <c r="B7839" s="67"/>
      <c r="C7839" s="31"/>
      <c r="D7839" s="50"/>
      <c r="E7839" s="16"/>
      <c r="G7839" s="8"/>
      <c r="H7839" s="8"/>
      <c r="I7839" s="20"/>
    </row>
    <row r="7840" spans="1:9" s="6" customFormat="1" x14ac:dyDescent="0.2">
      <c r="A7840" s="13"/>
      <c r="B7840" s="67"/>
      <c r="C7840" s="31"/>
      <c r="D7840" s="50"/>
      <c r="E7840" s="16"/>
      <c r="G7840" s="8"/>
      <c r="H7840" s="8"/>
      <c r="I7840" s="20"/>
    </row>
    <row r="7841" spans="1:9" s="6" customFormat="1" x14ac:dyDescent="0.2">
      <c r="A7841" s="13"/>
      <c r="B7841" s="67"/>
      <c r="C7841" s="31"/>
      <c r="D7841" s="50"/>
      <c r="E7841" s="16"/>
      <c r="G7841" s="8"/>
      <c r="H7841" s="8"/>
      <c r="I7841" s="20"/>
    </row>
    <row r="7842" spans="1:9" s="6" customFormat="1" x14ac:dyDescent="0.2">
      <c r="A7842" s="13"/>
      <c r="B7842" s="67"/>
      <c r="C7842" s="31"/>
      <c r="D7842" s="50"/>
      <c r="E7842" s="16"/>
      <c r="G7842" s="8"/>
      <c r="H7842" s="8"/>
      <c r="I7842" s="20"/>
    </row>
    <row r="7843" spans="1:9" s="6" customFormat="1" x14ac:dyDescent="0.2">
      <c r="A7843" s="13"/>
      <c r="B7843" s="67"/>
      <c r="C7843" s="31"/>
      <c r="D7843" s="50"/>
      <c r="E7843" s="16"/>
      <c r="G7843" s="8"/>
      <c r="H7843" s="8"/>
      <c r="I7843" s="20"/>
    </row>
    <row r="7844" spans="1:9" s="6" customFormat="1" x14ac:dyDescent="0.2">
      <c r="A7844" s="13"/>
      <c r="B7844" s="67"/>
      <c r="C7844" s="31"/>
      <c r="D7844" s="50"/>
      <c r="E7844" s="16"/>
      <c r="G7844" s="8"/>
      <c r="H7844" s="8"/>
      <c r="I7844" s="20"/>
    </row>
    <row r="7845" spans="1:9" s="6" customFormat="1" x14ac:dyDescent="0.2">
      <c r="A7845" s="13"/>
      <c r="B7845" s="67"/>
      <c r="C7845" s="31"/>
      <c r="D7845" s="50"/>
      <c r="E7845" s="16"/>
      <c r="G7845" s="8"/>
      <c r="H7845" s="8"/>
      <c r="I7845" s="20"/>
    </row>
    <row r="7846" spans="1:9" s="6" customFormat="1" x14ac:dyDescent="0.2">
      <c r="A7846" s="13"/>
      <c r="B7846" s="67"/>
      <c r="C7846" s="31"/>
      <c r="D7846" s="50"/>
      <c r="E7846" s="16"/>
      <c r="G7846" s="8"/>
      <c r="H7846" s="8"/>
      <c r="I7846" s="20"/>
    </row>
    <row r="7847" spans="1:9" s="6" customFormat="1" x14ac:dyDescent="0.2">
      <c r="A7847" s="13"/>
      <c r="B7847" s="67"/>
      <c r="C7847" s="31"/>
      <c r="D7847" s="50"/>
      <c r="E7847" s="16"/>
      <c r="G7847" s="8"/>
      <c r="H7847" s="8"/>
      <c r="I7847" s="20"/>
    </row>
    <row r="7848" spans="1:9" s="6" customFormat="1" x14ac:dyDescent="0.2">
      <c r="A7848" s="13"/>
      <c r="B7848" s="67"/>
      <c r="C7848" s="31"/>
      <c r="D7848" s="50"/>
      <c r="E7848" s="16"/>
      <c r="G7848" s="8"/>
      <c r="H7848" s="8"/>
      <c r="I7848" s="20"/>
    </row>
    <row r="7849" spans="1:9" s="6" customFormat="1" x14ac:dyDescent="0.2">
      <c r="A7849" s="13"/>
      <c r="B7849" s="67"/>
      <c r="C7849" s="31"/>
      <c r="D7849" s="50"/>
      <c r="E7849" s="16"/>
      <c r="F7849" s="20"/>
      <c r="G7849" s="8"/>
      <c r="H7849" s="8"/>
      <c r="I7849" s="20"/>
    </row>
    <row r="7850" spans="1:9" s="6" customFormat="1" x14ac:dyDescent="0.2">
      <c r="A7850" s="13"/>
      <c r="B7850" s="67"/>
      <c r="C7850" s="31"/>
      <c r="D7850" s="50"/>
      <c r="E7850" s="16"/>
      <c r="G7850" s="8"/>
      <c r="H7850" s="8"/>
      <c r="I7850" s="20"/>
    </row>
    <row r="7851" spans="1:9" s="6" customFormat="1" x14ac:dyDescent="0.2">
      <c r="A7851" s="13"/>
      <c r="B7851" s="67"/>
      <c r="C7851" s="31"/>
      <c r="D7851" s="50"/>
      <c r="E7851" s="16"/>
      <c r="F7851" s="20"/>
      <c r="G7851" s="8"/>
      <c r="H7851" s="8"/>
      <c r="I7851" s="20"/>
    </row>
    <row r="7852" spans="1:9" s="6" customFormat="1" x14ac:dyDescent="0.2">
      <c r="A7852" s="13"/>
      <c r="B7852" s="67"/>
      <c r="C7852" s="31"/>
      <c r="D7852" s="50"/>
      <c r="E7852" s="16"/>
      <c r="F7852" s="20"/>
      <c r="G7852" s="8"/>
      <c r="H7852" s="8"/>
      <c r="I7852" s="20"/>
    </row>
    <row r="7853" spans="1:9" s="6" customFormat="1" x14ac:dyDescent="0.2">
      <c r="A7853" s="13"/>
      <c r="B7853" s="67"/>
      <c r="C7853" s="31"/>
      <c r="D7853" s="50"/>
      <c r="E7853" s="16"/>
      <c r="F7853" s="20"/>
      <c r="G7853" s="8"/>
      <c r="H7853" s="8"/>
      <c r="I7853" s="20"/>
    </row>
    <row r="7854" spans="1:9" s="6" customFormat="1" x14ac:dyDescent="0.2">
      <c r="A7854" s="13"/>
      <c r="B7854" s="67"/>
      <c r="C7854" s="14"/>
      <c r="D7854" s="21"/>
      <c r="E7854" s="16"/>
      <c r="F7854" s="18"/>
      <c r="G7854" s="8"/>
      <c r="H7854" s="8"/>
      <c r="I7854" s="20"/>
    </row>
    <row r="7855" spans="1:9" s="6" customFormat="1" x14ac:dyDescent="0.2">
      <c r="A7855" s="13"/>
      <c r="B7855" s="67"/>
      <c r="C7855" s="14"/>
      <c r="D7855" s="21"/>
      <c r="E7855" s="16"/>
      <c r="F7855" s="18"/>
      <c r="G7855" s="19"/>
      <c r="H7855" s="19"/>
      <c r="I7855" s="20"/>
    </row>
    <row r="7856" spans="1:9" s="6" customFormat="1" x14ac:dyDescent="0.2">
      <c r="A7856" s="13"/>
      <c r="B7856" s="67"/>
      <c r="C7856" s="31"/>
      <c r="D7856" s="50"/>
      <c r="E7856" s="16"/>
      <c r="F7856" s="20"/>
      <c r="G7856" s="19"/>
      <c r="H7856" s="19"/>
      <c r="I7856" s="20"/>
    </row>
    <row r="7857" spans="1:9" s="6" customFormat="1" x14ac:dyDescent="0.2">
      <c r="A7857" s="13"/>
      <c r="B7857" s="67"/>
      <c r="C7857" s="31"/>
      <c r="D7857" s="50"/>
      <c r="E7857" s="16"/>
      <c r="F7857" s="20"/>
      <c r="G7857" s="19"/>
      <c r="H7857" s="19"/>
      <c r="I7857" s="20"/>
    </row>
    <row r="7858" spans="1:9" s="6" customFormat="1" x14ac:dyDescent="0.2">
      <c r="A7858" s="13"/>
      <c r="B7858" s="67"/>
      <c r="C7858" s="14"/>
      <c r="D7858" s="21"/>
      <c r="E7858" s="16"/>
      <c r="F7858" s="18"/>
      <c r="G7858" s="8"/>
      <c r="H7858" s="8"/>
      <c r="I7858" s="20"/>
    </row>
    <row r="7859" spans="1:9" s="6" customFormat="1" x14ac:dyDescent="0.2">
      <c r="A7859" s="13"/>
      <c r="B7859" s="67"/>
      <c r="C7859" s="14"/>
      <c r="D7859" s="21"/>
      <c r="E7859" s="16"/>
      <c r="F7859" s="18"/>
      <c r="G7859" s="8"/>
      <c r="H7859" s="8"/>
      <c r="I7859" s="20"/>
    </row>
    <row r="7860" spans="1:9" s="6" customFormat="1" x14ac:dyDescent="0.2">
      <c r="A7860" s="13"/>
      <c r="B7860" s="67"/>
      <c r="C7860" s="31"/>
      <c r="D7860" s="50"/>
      <c r="E7860" s="16"/>
      <c r="F7860" s="20"/>
      <c r="G7860" s="8"/>
      <c r="H7860" s="8"/>
      <c r="I7860" s="20"/>
    </row>
    <row r="7861" spans="1:9" s="6" customFormat="1" x14ac:dyDescent="0.2">
      <c r="A7861" s="13"/>
      <c r="B7861" s="67"/>
      <c r="C7861" s="14"/>
      <c r="D7861" s="50"/>
      <c r="E7861" s="16"/>
      <c r="F7861" s="20"/>
      <c r="G7861" s="8"/>
      <c r="H7861" s="8"/>
      <c r="I7861" s="20"/>
    </row>
    <row r="7862" spans="1:9" s="6" customFormat="1" x14ac:dyDescent="0.2">
      <c r="A7862" s="13"/>
      <c r="B7862" s="67"/>
      <c r="C7862" s="31"/>
      <c r="D7862" s="50"/>
      <c r="E7862" s="16"/>
      <c r="F7862" s="20"/>
      <c r="G7862" s="8"/>
      <c r="H7862" s="8"/>
      <c r="I7862" s="20"/>
    </row>
    <row r="7863" spans="1:9" s="6" customFormat="1" x14ac:dyDescent="0.2">
      <c r="A7863" s="13"/>
      <c r="B7863" s="67"/>
      <c r="C7863" s="31"/>
      <c r="D7863" s="50"/>
      <c r="E7863" s="16"/>
      <c r="F7863" s="20"/>
      <c r="G7863" s="8"/>
      <c r="H7863" s="8"/>
      <c r="I7863" s="20"/>
    </row>
    <row r="7864" spans="1:9" s="6" customFormat="1" x14ac:dyDescent="0.2">
      <c r="A7864" s="13"/>
      <c r="B7864" s="67"/>
      <c r="C7864" s="31"/>
      <c r="D7864" s="50"/>
      <c r="E7864" s="16"/>
      <c r="F7864" s="22"/>
      <c r="G7864" s="8"/>
      <c r="H7864" s="8"/>
      <c r="I7864" s="20"/>
    </row>
    <row r="7865" spans="1:9" s="6" customFormat="1" x14ac:dyDescent="0.2">
      <c r="A7865" s="13"/>
      <c r="B7865" s="67"/>
      <c r="C7865" s="31"/>
      <c r="D7865" s="50"/>
      <c r="E7865" s="16"/>
      <c r="F7865" s="20"/>
      <c r="G7865" s="8"/>
      <c r="H7865" s="8"/>
      <c r="I7865" s="20"/>
    </row>
    <row r="7866" spans="1:9" s="6" customFormat="1" x14ac:dyDescent="0.2">
      <c r="A7866" s="13"/>
      <c r="B7866" s="67"/>
      <c r="C7866" s="31"/>
      <c r="D7866" s="50"/>
      <c r="E7866" s="16"/>
      <c r="F7866" s="20"/>
      <c r="G7866" s="8"/>
      <c r="H7866" s="8"/>
      <c r="I7866" s="20"/>
    </row>
    <row r="7867" spans="1:9" s="6" customFormat="1" x14ac:dyDescent="0.2">
      <c r="A7867" s="13"/>
      <c r="B7867" s="67"/>
      <c r="C7867" s="31"/>
      <c r="D7867" s="50"/>
      <c r="E7867" s="16"/>
      <c r="F7867" s="20"/>
      <c r="G7867" s="8"/>
      <c r="H7867" s="8"/>
      <c r="I7867" s="20"/>
    </row>
    <row r="7868" spans="1:9" s="6" customFormat="1" x14ac:dyDescent="0.2">
      <c r="A7868" s="13"/>
      <c r="B7868" s="67"/>
      <c r="C7868" s="31"/>
      <c r="D7868" s="50"/>
      <c r="E7868" s="16"/>
      <c r="F7868" s="20"/>
      <c r="G7868" s="8"/>
      <c r="H7868" s="8"/>
      <c r="I7868" s="20"/>
    </row>
    <row r="7869" spans="1:9" s="6" customFormat="1" x14ac:dyDescent="0.2">
      <c r="A7869" s="13"/>
      <c r="B7869" s="67"/>
      <c r="C7869" s="31"/>
      <c r="D7869" s="50"/>
      <c r="E7869" s="16"/>
      <c r="F7869" s="20"/>
      <c r="G7869" s="8"/>
      <c r="H7869" s="8"/>
      <c r="I7869" s="20"/>
    </row>
    <row r="7870" spans="1:9" s="6" customFormat="1" x14ac:dyDescent="0.2">
      <c r="A7870" s="13"/>
      <c r="B7870" s="67"/>
      <c r="C7870" s="31"/>
      <c r="D7870" s="50"/>
      <c r="E7870" s="16"/>
      <c r="F7870" s="20"/>
      <c r="G7870" s="19"/>
      <c r="H7870" s="19"/>
      <c r="I7870" s="20"/>
    </row>
    <row r="7871" spans="1:9" s="6" customFormat="1" x14ac:dyDescent="0.2">
      <c r="A7871" s="13"/>
      <c r="B7871" s="67"/>
      <c r="C7871" s="31"/>
      <c r="D7871" s="50"/>
      <c r="E7871" s="16"/>
      <c r="F7871" s="20"/>
      <c r="G7871" s="19"/>
      <c r="H7871" s="19"/>
      <c r="I7871" s="20"/>
    </row>
    <row r="7872" spans="1:9" s="6" customFormat="1" x14ac:dyDescent="0.2">
      <c r="A7872" s="13"/>
      <c r="B7872" s="67"/>
      <c r="C7872" s="31"/>
      <c r="D7872" s="50"/>
      <c r="E7872" s="16"/>
      <c r="F7872" s="20"/>
      <c r="G7872" s="19"/>
      <c r="H7872" s="19"/>
      <c r="I7872" s="20"/>
    </row>
    <row r="7873" spans="1:9" s="6" customFormat="1" x14ac:dyDescent="0.2">
      <c r="A7873" s="13"/>
      <c r="B7873" s="67"/>
      <c r="C7873" s="31"/>
      <c r="D7873" s="50"/>
      <c r="E7873" s="16"/>
      <c r="F7873" s="20"/>
      <c r="G7873" s="19"/>
      <c r="H7873" s="19"/>
      <c r="I7873" s="20"/>
    </row>
    <row r="7874" spans="1:9" s="6" customFormat="1" x14ac:dyDescent="0.2">
      <c r="A7874" s="13"/>
      <c r="B7874" s="67"/>
      <c r="C7874" s="31"/>
      <c r="D7874" s="50"/>
      <c r="E7874" s="16"/>
      <c r="F7874" s="20"/>
      <c r="G7874" s="8"/>
      <c r="H7874" s="8"/>
      <c r="I7874" s="20"/>
    </row>
    <row r="7875" spans="1:9" s="6" customFormat="1" x14ac:dyDescent="0.2">
      <c r="A7875" s="13"/>
      <c r="B7875" s="67"/>
      <c r="C7875" s="31"/>
      <c r="D7875" s="50"/>
      <c r="E7875" s="16"/>
      <c r="F7875" s="20"/>
      <c r="G7875" s="8"/>
      <c r="H7875" s="8"/>
      <c r="I7875" s="20"/>
    </row>
    <row r="7876" spans="1:9" s="6" customFormat="1" x14ac:dyDescent="0.2">
      <c r="A7876" s="13"/>
      <c r="B7876" s="67"/>
      <c r="C7876" s="31"/>
      <c r="D7876" s="50"/>
      <c r="E7876" s="16"/>
      <c r="F7876" s="20"/>
      <c r="G7876" s="8"/>
      <c r="H7876" s="8"/>
      <c r="I7876" s="20"/>
    </row>
    <row r="7877" spans="1:9" s="6" customFormat="1" x14ac:dyDescent="0.2">
      <c r="A7877" s="13"/>
      <c r="B7877" s="67"/>
      <c r="C7877" s="31"/>
      <c r="D7877" s="50"/>
      <c r="E7877" s="16"/>
      <c r="F7877" s="20"/>
      <c r="G7877" s="8"/>
      <c r="H7877" s="8"/>
      <c r="I7877" s="20"/>
    </row>
    <row r="7878" spans="1:9" s="6" customFormat="1" x14ac:dyDescent="0.2">
      <c r="A7878" s="13"/>
      <c r="B7878" s="67"/>
      <c r="C7878" s="31"/>
      <c r="D7878" s="50"/>
      <c r="E7878" s="16"/>
      <c r="F7878" s="20"/>
      <c r="G7878" s="19"/>
      <c r="H7878" s="19"/>
      <c r="I7878" s="20"/>
    </row>
    <row r="7879" spans="1:9" s="6" customFormat="1" x14ac:dyDescent="0.2">
      <c r="A7879" s="13"/>
      <c r="B7879" s="67"/>
      <c r="C7879" s="31"/>
      <c r="D7879" s="50"/>
      <c r="E7879" s="16"/>
      <c r="F7879" s="20"/>
      <c r="G7879" s="19"/>
      <c r="H7879" s="19"/>
      <c r="I7879" s="20"/>
    </row>
    <row r="7880" spans="1:9" s="6" customFormat="1" x14ac:dyDescent="0.2">
      <c r="A7880" s="13"/>
      <c r="B7880" s="67"/>
      <c r="C7880" s="31"/>
      <c r="D7880" s="50"/>
      <c r="E7880" s="16"/>
      <c r="F7880" s="20"/>
      <c r="G7880" s="8"/>
      <c r="H7880" s="8"/>
      <c r="I7880" s="20"/>
    </row>
    <row r="7881" spans="1:9" s="6" customFormat="1" x14ac:dyDescent="0.2">
      <c r="A7881" s="13"/>
      <c r="B7881" s="67"/>
      <c r="C7881" s="31"/>
      <c r="D7881" s="50"/>
      <c r="E7881" s="16"/>
      <c r="F7881" s="20"/>
      <c r="G7881" s="8"/>
      <c r="H7881" s="8"/>
      <c r="I7881" s="20"/>
    </row>
    <row r="7882" spans="1:9" s="6" customFormat="1" x14ac:dyDescent="0.2">
      <c r="A7882" s="13"/>
      <c r="B7882" s="67"/>
      <c r="C7882" s="31"/>
      <c r="D7882" s="50"/>
      <c r="E7882" s="16"/>
      <c r="F7882" s="20"/>
      <c r="G7882" s="8"/>
      <c r="H7882" s="8"/>
      <c r="I7882" s="20"/>
    </row>
    <row r="7883" spans="1:9" s="6" customFormat="1" x14ac:dyDescent="0.2">
      <c r="A7883" s="13"/>
      <c r="B7883" s="67"/>
      <c r="C7883" s="31"/>
      <c r="D7883" s="50"/>
      <c r="E7883" s="16"/>
      <c r="G7883" s="8"/>
      <c r="H7883" s="8"/>
      <c r="I7883" s="20"/>
    </row>
    <row r="7884" spans="1:9" s="6" customFormat="1" x14ac:dyDescent="0.2">
      <c r="A7884" s="13"/>
      <c r="B7884" s="67"/>
      <c r="C7884" s="31"/>
      <c r="D7884" s="50"/>
      <c r="E7884" s="16"/>
      <c r="G7884" s="8"/>
      <c r="H7884" s="8"/>
      <c r="I7884" s="20"/>
    </row>
    <row r="7885" spans="1:9" s="6" customFormat="1" x14ac:dyDescent="0.2">
      <c r="A7885" s="13"/>
      <c r="B7885" s="67"/>
      <c r="C7885" s="31"/>
      <c r="D7885" s="50"/>
      <c r="E7885" s="16"/>
      <c r="G7885" s="8"/>
      <c r="H7885" s="8"/>
      <c r="I7885" s="20"/>
    </row>
    <row r="7886" spans="1:9" s="6" customFormat="1" x14ac:dyDescent="0.2">
      <c r="A7886" s="13"/>
      <c r="B7886" s="67"/>
      <c r="C7886" s="31"/>
      <c r="D7886" s="50"/>
      <c r="E7886" s="16"/>
      <c r="F7886" s="20"/>
      <c r="G7886" s="8"/>
      <c r="H7886" s="8"/>
      <c r="I7886" s="20"/>
    </row>
    <row r="7887" spans="1:9" s="6" customFormat="1" x14ac:dyDescent="0.2">
      <c r="A7887" s="13"/>
      <c r="B7887" s="67"/>
      <c r="C7887" s="31"/>
      <c r="D7887" s="50"/>
      <c r="E7887" s="16"/>
      <c r="F7887" s="20"/>
      <c r="G7887" s="8"/>
      <c r="H7887" s="8"/>
      <c r="I7887" s="20"/>
    </row>
    <row r="7888" spans="1:9" s="6" customFormat="1" x14ac:dyDescent="0.2">
      <c r="A7888" s="13"/>
      <c r="B7888" s="67"/>
      <c r="C7888" s="31"/>
      <c r="D7888" s="50"/>
      <c r="E7888" s="16"/>
      <c r="F7888" s="20"/>
      <c r="G7888" s="8"/>
      <c r="H7888" s="8"/>
      <c r="I7888" s="20"/>
    </row>
    <row r="7889" spans="1:9" s="6" customFormat="1" x14ac:dyDescent="0.2">
      <c r="A7889" s="13"/>
      <c r="B7889" s="67"/>
      <c r="C7889" s="14"/>
      <c r="D7889" s="21"/>
      <c r="E7889" s="16"/>
      <c r="F7889" s="18"/>
      <c r="G7889" s="19"/>
      <c r="H7889" s="19"/>
      <c r="I7889" s="20"/>
    </row>
    <row r="7890" spans="1:9" s="6" customFormat="1" x14ac:dyDescent="0.2">
      <c r="A7890" s="13"/>
      <c r="B7890" s="67"/>
      <c r="C7890" s="14"/>
      <c r="D7890" s="50"/>
      <c r="E7890" s="16"/>
      <c r="F7890" s="20"/>
      <c r="G7890" s="19"/>
      <c r="H7890" s="19"/>
      <c r="I7890" s="20"/>
    </row>
    <row r="7891" spans="1:9" s="6" customFormat="1" x14ac:dyDescent="0.2">
      <c r="A7891" s="13"/>
      <c r="B7891" s="67"/>
      <c r="C7891" s="31"/>
      <c r="D7891" s="50"/>
      <c r="E7891" s="16"/>
      <c r="F7891" s="20"/>
      <c r="G7891" s="19"/>
      <c r="H7891" s="19"/>
      <c r="I7891" s="20"/>
    </row>
    <row r="7892" spans="1:9" s="6" customFormat="1" x14ac:dyDescent="0.2">
      <c r="A7892" s="13"/>
      <c r="B7892" s="67"/>
      <c r="C7892" s="31"/>
      <c r="D7892" s="50"/>
      <c r="E7892" s="16"/>
      <c r="F7892" s="20"/>
      <c r="G7892" s="19"/>
      <c r="H7892" s="19"/>
      <c r="I7892" s="20"/>
    </row>
    <row r="7893" spans="1:9" s="6" customFormat="1" x14ac:dyDescent="0.2">
      <c r="A7893" s="13"/>
      <c r="B7893" s="67"/>
      <c r="C7893" s="31"/>
      <c r="D7893" s="50"/>
      <c r="E7893" s="16"/>
      <c r="F7893" s="20"/>
      <c r="G7893" s="8"/>
      <c r="H7893" s="8"/>
      <c r="I7893" s="20"/>
    </row>
    <row r="7894" spans="1:9" s="6" customFormat="1" x14ac:dyDescent="0.2">
      <c r="A7894" s="13"/>
      <c r="B7894" s="67"/>
      <c r="C7894" s="31"/>
      <c r="D7894" s="50"/>
      <c r="E7894" s="16"/>
      <c r="F7894" s="20"/>
      <c r="G7894" s="8"/>
      <c r="H7894" s="8"/>
      <c r="I7894" s="20"/>
    </row>
    <row r="7895" spans="1:9" s="6" customFormat="1" x14ac:dyDescent="0.2">
      <c r="A7895" s="13"/>
      <c r="B7895" s="67"/>
      <c r="C7895" s="31"/>
      <c r="D7895" s="50"/>
      <c r="E7895" s="16"/>
      <c r="F7895" s="20"/>
      <c r="G7895" s="8"/>
      <c r="H7895" s="8"/>
      <c r="I7895" s="20"/>
    </row>
    <row r="7896" spans="1:9" s="6" customFormat="1" x14ac:dyDescent="0.2">
      <c r="A7896" s="13"/>
      <c r="B7896" s="67"/>
      <c r="C7896" s="31"/>
      <c r="D7896" s="50"/>
      <c r="E7896" s="16"/>
      <c r="F7896" s="20"/>
      <c r="G7896" s="8"/>
      <c r="H7896" s="8"/>
      <c r="I7896" s="20"/>
    </row>
    <row r="7897" spans="1:9" s="6" customFormat="1" x14ac:dyDescent="0.2">
      <c r="A7897" s="13"/>
      <c r="B7897" s="67"/>
      <c r="C7897" s="31"/>
      <c r="D7897" s="50"/>
      <c r="E7897" s="16"/>
      <c r="F7897" s="20"/>
      <c r="G7897" s="19"/>
      <c r="H7897" s="19"/>
      <c r="I7897" s="20"/>
    </row>
    <row r="7898" spans="1:9" s="6" customFormat="1" x14ac:dyDescent="0.2">
      <c r="A7898" s="13"/>
      <c r="B7898" s="67"/>
      <c r="C7898" s="31"/>
      <c r="D7898" s="50"/>
      <c r="E7898" s="16"/>
      <c r="F7898" s="20"/>
      <c r="G7898" s="8"/>
      <c r="H7898" s="8"/>
      <c r="I7898" s="20"/>
    </row>
    <row r="7899" spans="1:9" s="6" customFormat="1" x14ac:dyDescent="0.2">
      <c r="A7899" s="13"/>
      <c r="B7899" s="67"/>
      <c r="C7899" s="31"/>
      <c r="D7899" s="50"/>
      <c r="E7899" s="16"/>
      <c r="F7899" s="20"/>
      <c r="G7899" s="8"/>
      <c r="H7899" s="8"/>
      <c r="I7899" s="20"/>
    </row>
    <row r="7900" spans="1:9" s="6" customFormat="1" x14ac:dyDescent="0.2">
      <c r="A7900" s="13"/>
      <c r="B7900" s="67"/>
      <c r="C7900" s="31"/>
      <c r="D7900" s="50"/>
      <c r="E7900" s="16"/>
      <c r="F7900" s="20"/>
      <c r="G7900" s="8"/>
      <c r="H7900" s="8"/>
      <c r="I7900" s="20"/>
    </row>
    <row r="7901" spans="1:9" s="6" customFormat="1" x14ac:dyDescent="0.2">
      <c r="A7901" s="13"/>
      <c r="B7901" s="67"/>
      <c r="C7901" s="14"/>
      <c r="D7901" s="50"/>
      <c r="E7901" s="16"/>
      <c r="F7901" s="20"/>
      <c r="G7901" s="8"/>
      <c r="H7901" s="8"/>
      <c r="I7901" s="20"/>
    </row>
    <row r="7902" spans="1:9" s="6" customFormat="1" x14ac:dyDescent="0.2">
      <c r="A7902" s="13"/>
      <c r="B7902" s="67"/>
      <c r="C7902" s="31"/>
      <c r="D7902" s="50"/>
      <c r="E7902" s="16"/>
      <c r="F7902" s="18"/>
      <c r="G7902" s="19"/>
      <c r="H7902" s="19"/>
      <c r="I7902" s="20"/>
    </row>
    <row r="7903" spans="1:9" s="6" customFormat="1" x14ac:dyDescent="0.2">
      <c r="A7903" s="13"/>
      <c r="B7903" s="67"/>
      <c r="C7903" s="31"/>
      <c r="D7903" s="50"/>
      <c r="E7903" s="16"/>
      <c r="F7903" s="20"/>
      <c r="G7903" s="19"/>
      <c r="H7903" s="19"/>
      <c r="I7903" s="20"/>
    </row>
    <row r="7904" spans="1:9" s="6" customFormat="1" x14ac:dyDescent="0.2">
      <c r="A7904" s="13"/>
      <c r="B7904" s="67"/>
      <c r="C7904" s="14"/>
      <c r="D7904" s="50"/>
      <c r="E7904" s="16"/>
      <c r="F7904" s="20"/>
      <c r="G7904" s="19"/>
      <c r="H7904" s="19"/>
      <c r="I7904" s="20"/>
    </row>
    <row r="7905" spans="1:9" s="6" customFormat="1" x14ac:dyDescent="0.2">
      <c r="A7905" s="13"/>
      <c r="B7905" s="67"/>
      <c r="C7905" s="31"/>
      <c r="D7905" s="50"/>
      <c r="E7905" s="16"/>
      <c r="F7905" s="20"/>
      <c r="G7905" s="8"/>
      <c r="H7905" s="8"/>
      <c r="I7905" s="20"/>
    </row>
    <row r="7906" spans="1:9" s="6" customFormat="1" x14ac:dyDescent="0.2">
      <c r="A7906" s="13"/>
      <c r="B7906" s="67"/>
      <c r="C7906" s="31"/>
      <c r="D7906" s="50"/>
      <c r="E7906" s="16"/>
      <c r="F7906" s="20"/>
      <c r="G7906" s="8"/>
      <c r="H7906" s="8"/>
      <c r="I7906" s="20"/>
    </row>
    <row r="7907" spans="1:9" s="6" customFormat="1" x14ac:dyDescent="0.2">
      <c r="A7907" s="13"/>
      <c r="B7907" s="67"/>
      <c r="C7907" s="31"/>
      <c r="D7907" s="50"/>
      <c r="E7907" s="16"/>
      <c r="F7907" s="20"/>
      <c r="G7907" s="8"/>
      <c r="H7907" s="8"/>
      <c r="I7907" s="20"/>
    </row>
    <row r="7908" spans="1:9" s="6" customFormat="1" x14ac:dyDescent="0.2">
      <c r="A7908" s="13"/>
      <c r="B7908" s="67"/>
      <c r="C7908" s="31"/>
      <c r="D7908" s="50"/>
      <c r="E7908" s="16"/>
      <c r="F7908" s="20"/>
      <c r="G7908" s="8"/>
      <c r="H7908" s="8"/>
      <c r="I7908" s="20"/>
    </row>
    <row r="7909" spans="1:9" s="6" customFormat="1" x14ac:dyDescent="0.2">
      <c r="A7909" s="13"/>
      <c r="B7909" s="67"/>
      <c r="C7909" s="31"/>
      <c r="D7909" s="50"/>
      <c r="E7909" s="16"/>
      <c r="F7909" s="20"/>
      <c r="G7909" s="8"/>
      <c r="H7909" s="8"/>
      <c r="I7909" s="20"/>
    </row>
    <row r="7910" spans="1:9" s="6" customFormat="1" x14ac:dyDescent="0.2">
      <c r="A7910" s="13"/>
      <c r="B7910" s="67"/>
      <c r="C7910" s="31"/>
      <c r="D7910" s="50"/>
      <c r="E7910" s="16"/>
      <c r="F7910" s="20"/>
      <c r="G7910" s="8"/>
      <c r="H7910" s="8"/>
      <c r="I7910" s="20"/>
    </row>
    <row r="7911" spans="1:9" s="6" customFormat="1" x14ac:dyDescent="0.2">
      <c r="A7911" s="13"/>
      <c r="B7911" s="67"/>
      <c r="C7911" s="31"/>
      <c r="D7911" s="50"/>
      <c r="E7911" s="16"/>
      <c r="F7911" s="20"/>
      <c r="G7911" s="8"/>
      <c r="H7911" s="8"/>
      <c r="I7911" s="20"/>
    </row>
    <row r="7912" spans="1:9" s="6" customFormat="1" x14ac:dyDescent="0.2">
      <c r="A7912" s="13"/>
      <c r="B7912" s="67"/>
      <c r="C7912" s="31"/>
      <c r="D7912" s="50"/>
      <c r="E7912" s="16"/>
      <c r="F7912" s="20"/>
      <c r="G7912" s="8"/>
      <c r="H7912" s="8"/>
      <c r="I7912" s="20"/>
    </row>
    <row r="7913" spans="1:9" s="6" customFormat="1" x14ac:dyDescent="0.2">
      <c r="A7913" s="13"/>
      <c r="B7913" s="67"/>
      <c r="C7913" s="31"/>
      <c r="D7913" s="50"/>
      <c r="E7913" s="16"/>
      <c r="F7913" s="20"/>
      <c r="G7913" s="8"/>
      <c r="H7913" s="8"/>
      <c r="I7913" s="20"/>
    </row>
    <row r="7914" spans="1:9" s="6" customFormat="1" x14ac:dyDescent="0.2">
      <c r="A7914" s="13"/>
      <c r="B7914" s="67"/>
      <c r="C7914" s="31"/>
      <c r="D7914" s="50"/>
      <c r="E7914" s="16"/>
      <c r="F7914" s="20"/>
      <c r="G7914" s="8"/>
      <c r="H7914" s="8"/>
      <c r="I7914" s="20"/>
    </row>
    <row r="7915" spans="1:9" s="6" customFormat="1" x14ac:dyDescent="0.2">
      <c r="A7915" s="13"/>
      <c r="B7915" s="67"/>
      <c r="C7915" s="31"/>
      <c r="D7915" s="50"/>
      <c r="E7915" s="16"/>
      <c r="F7915" s="20"/>
      <c r="G7915" s="19"/>
      <c r="H7915" s="19"/>
      <c r="I7915" s="20"/>
    </row>
    <row r="7916" spans="1:9" s="6" customFormat="1" x14ac:dyDescent="0.2">
      <c r="A7916" s="13"/>
      <c r="B7916" s="67"/>
      <c r="C7916" s="31"/>
      <c r="D7916" s="50"/>
      <c r="E7916" s="16"/>
      <c r="F7916" s="20"/>
      <c r="G7916" s="19"/>
      <c r="H7916" s="19"/>
      <c r="I7916" s="20"/>
    </row>
    <row r="7917" spans="1:9" s="6" customFormat="1" x14ac:dyDescent="0.2">
      <c r="A7917" s="13"/>
      <c r="B7917" s="67"/>
      <c r="C7917" s="31"/>
      <c r="D7917" s="50"/>
      <c r="E7917" s="16"/>
      <c r="F7917" s="20"/>
      <c r="G7917" s="19"/>
      <c r="H7917" s="19"/>
      <c r="I7917" s="20"/>
    </row>
    <row r="7918" spans="1:9" s="6" customFormat="1" x14ac:dyDescent="0.2">
      <c r="A7918" s="13"/>
      <c r="B7918" s="67"/>
      <c r="C7918" s="31"/>
      <c r="D7918" s="50"/>
      <c r="E7918" s="16"/>
      <c r="F7918" s="20"/>
      <c r="G7918" s="19"/>
      <c r="H7918" s="19"/>
      <c r="I7918" s="20"/>
    </row>
    <row r="7919" spans="1:9" s="6" customFormat="1" x14ac:dyDescent="0.2">
      <c r="A7919" s="13"/>
      <c r="B7919" s="67"/>
      <c r="C7919" s="31"/>
      <c r="D7919" s="50"/>
      <c r="E7919" s="16"/>
      <c r="F7919" s="20"/>
      <c r="G7919" s="8"/>
      <c r="H7919" s="8"/>
      <c r="I7919" s="20"/>
    </row>
    <row r="7920" spans="1:9" s="6" customFormat="1" x14ac:dyDescent="0.2">
      <c r="A7920" s="13"/>
      <c r="B7920" s="67"/>
      <c r="C7920" s="31"/>
      <c r="D7920" s="50"/>
      <c r="E7920" s="16"/>
      <c r="F7920" s="20"/>
      <c r="G7920" s="8"/>
      <c r="H7920" s="8"/>
      <c r="I7920" s="20"/>
    </row>
    <row r="7921" spans="1:9" s="6" customFormat="1" x14ac:dyDescent="0.2">
      <c r="A7921" s="13"/>
      <c r="B7921" s="67"/>
      <c r="C7921" s="31"/>
      <c r="D7921" s="50"/>
      <c r="E7921" s="16"/>
      <c r="F7921" s="20"/>
      <c r="G7921" s="8"/>
      <c r="H7921" s="8"/>
      <c r="I7921" s="20"/>
    </row>
    <row r="7922" spans="1:9" s="6" customFormat="1" x14ac:dyDescent="0.2">
      <c r="A7922" s="13"/>
      <c r="B7922" s="67"/>
      <c r="C7922" s="31"/>
      <c r="D7922" s="50"/>
      <c r="E7922" s="16"/>
      <c r="F7922" s="20"/>
      <c r="G7922" s="8"/>
      <c r="H7922" s="8"/>
      <c r="I7922" s="20"/>
    </row>
    <row r="7923" spans="1:9" s="6" customFormat="1" x14ac:dyDescent="0.2">
      <c r="A7923" s="13"/>
      <c r="B7923" s="67"/>
      <c r="C7923" s="31"/>
      <c r="D7923" s="50"/>
      <c r="E7923" s="16"/>
      <c r="F7923" s="20"/>
      <c r="G7923" s="8"/>
      <c r="H7923" s="8"/>
      <c r="I7923" s="20"/>
    </row>
    <row r="7924" spans="1:9" s="6" customFormat="1" x14ac:dyDescent="0.2">
      <c r="A7924" s="13"/>
      <c r="B7924" s="67"/>
      <c r="C7924" s="31"/>
      <c r="D7924" s="50"/>
      <c r="E7924" s="16"/>
      <c r="F7924" s="20"/>
      <c r="G7924" s="8"/>
      <c r="H7924" s="8"/>
      <c r="I7924" s="20"/>
    </row>
    <row r="7925" spans="1:9" s="6" customFormat="1" x14ac:dyDescent="0.2">
      <c r="A7925" s="13"/>
      <c r="B7925" s="67"/>
      <c r="C7925" s="31"/>
      <c r="D7925" s="50"/>
      <c r="E7925" s="16"/>
      <c r="F7925" s="20"/>
      <c r="G7925" s="19"/>
      <c r="H7925" s="19"/>
      <c r="I7925" s="20"/>
    </row>
    <row r="7926" spans="1:9" s="6" customFormat="1" x14ac:dyDescent="0.2">
      <c r="A7926" s="13"/>
      <c r="B7926" s="67"/>
      <c r="C7926" s="31"/>
      <c r="D7926" s="50"/>
      <c r="E7926" s="16"/>
      <c r="F7926" s="20"/>
      <c r="G7926" s="19"/>
      <c r="H7926" s="19"/>
      <c r="I7926" s="20"/>
    </row>
    <row r="7927" spans="1:9" s="6" customFormat="1" x14ac:dyDescent="0.2">
      <c r="A7927" s="13"/>
      <c r="B7927" s="67"/>
      <c r="C7927" s="31"/>
      <c r="D7927" s="50"/>
      <c r="E7927" s="16"/>
      <c r="G7927" s="8"/>
      <c r="H7927" s="8"/>
      <c r="I7927" s="20"/>
    </row>
    <row r="7928" spans="1:9" s="6" customFormat="1" x14ac:dyDescent="0.2">
      <c r="A7928" s="13"/>
      <c r="B7928" s="67"/>
      <c r="C7928" s="31"/>
      <c r="D7928" s="50"/>
      <c r="E7928" s="16"/>
      <c r="G7928" s="8"/>
      <c r="H7928" s="8"/>
      <c r="I7928" s="20"/>
    </row>
    <row r="7929" spans="1:9" s="6" customFormat="1" x14ac:dyDescent="0.2">
      <c r="A7929" s="13"/>
      <c r="B7929" s="67"/>
      <c r="C7929" s="31"/>
      <c r="D7929" s="50"/>
      <c r="E7929" s="16"/>
      <c r="G7929" s="8"/>
      <c r="H7929" s="8"/>
      <c r="I7929" s="20"/>
    </row>
    <row r="7930" spans="1:9" s="6" customFormat="1" x14ac:dyDescent="0.2">
      <c r="A7930" s="13"/>
      <c r="B7930" s="67"/>
      <c r="C7930" s="31"/>
      <c r="D7930" s="50"/>
      <c r="E7930" s="16"/>
      <c r="F7930" s="20"/>
      <c r="G7930" s="8"/>
      <c r="H7930" s="8"/>
      <c r="I7930" s="20"/>
    </row>
    <row r="7931" spans="1:9" s="6" customFormat="1" x14ac:dyDescent="0.2">
      <c r="A7931" s="13"/>
      <c r="B7931" s="67"/>
      <c r="C7931" s="31"/>
      <c r="D7931" s="50"/>
      <c r="E7931" s="16"/>
      <c r="F7931" s="20"/>
      <c r="G7931" s="8"/>
      <c r="H7931" s="8"/>
      <c r="I7931" s="20"/>
    </row>
    <row r="7932" spans="1:9" s="6" customFormat="1" x14ac:dyDescent="0.2">
      <c r="A7932" s="13"/>
      <c r="B7932" s="67"/>
      <c r="C7932" s="31"/>
      <c r="D7932" s="50"/>
      <c r="E7932" s="16"/>
      <c r="F7932" s="20"/>
      <c r="G7932" s="8"/>
      <c r="H7932" s="8"/>
      <c r="I7932" s="20"/>
    </row>
    <row r="7933" spans="1:9" s="6" customFormat="1" x14ac:dyDescent="0.2">
      <c r="A7933" s="13"/>
      <c r="B7933" s="67"/>
      <c r="C7933" s="14"/>
      <c r="D7933" s="21"/>
      <c r="E7933" s="16"/>
      <c r="F7933" s="18"/>
      <c r="G7933" s="19"/>
      <c r="H7933" s="19"/>
      <c r="I7933" s="20"/>
    </row>
    <row r="7934" spans="1:9" s="6" customFormat="1" x14ac:dyDescent="0.2">
      <c r="A7934" s="13"/>
      <c r="B7934" s="67"/>
      <c r="C7934" s="14"/>
      <c r="D7934" s="50"/>
      <c r="E7934" s="16"/>
      <c r="F7934" s="20"/>
      <c r="G7934" s="19"/>
      <c r="H7934" s="19"/>
      <c r="I7934" s="20"/>
    </row>
    <row r="7935" spans="1:9" s="6" customFormat="1" x14ac:dyDescent="0.2">
      <c r="A7935" s="13"/>
      <c r="B7935" s="67"/>
      <c r="C7935" s="31"/>
      <c r="D7935" s="50"/>
      <c r="E7935" s="16"/>
      <c r="F7935" s="20"/>
      <c r="G7935" s="19"/>
      <c r="H7935" s="19"/>
      <c r="I7935" s="20"/>
    </row>
    <row r="7936" spans="1:9" s="6" customFormat="1" x14ac:dyDescent="0.2">
      <c r="A7936" s="13"/>
      <c r="B7936" s="67"/>
      <c r="C7936" s="31"/>
      <c r="D7936" s="50"/>
      <c r="E7936" s="16"/>
      <c r="F7936" s="20"/>
      <c r="G7936" s="19"/>
      <c r="H7936" s="19"/>
      <c r="I7936" s="20"/>
    </row>
    <row r="7937" spans="1:9" s="6" customFormat="1" x14ac:dyDescent="0.2">
      <c r="A7937" s="13"/>
      <c r="B7937" s="67"/>
      <c r="C7937" s="31"/>
      <c r="D7937" s="50"/>
      <c r="E7937" s="16"/>
      <c r="F7937" s="20"/>
      <c r="G7937" s="8"/>
      <c r="H7937" s="8"/>
      <c r="I7937" s="20"/>
    </row>
    <row r="7938" spans="1:9" s="6" customFormat="1" x14ac:dyDescent="0.2">
      <c r="A7938" s="13"/>
      <c r="B7938" s="67"/>
      <c r="C7938" s="31"/>
      <c r="D7938" s="50"/>
      <c r="E7938" s="16"/>
      <c r="F7938" s="20"/>
      <c r="G7938" s="8"/>
      <c r="H7938" s="8"/>
      <c r="I7938" s="20"/>
    </row>
    <row r="7939" spans="1:9" s="6" customFormat="1" x14ac:dyDescent="0.2">
      <c r="A7939" s="13"/>
      <c r="B7939" s="67"/>
      <c r="C7939" s="31"/>
      <c r="D7939" s="50"/>
      <c r="E7939" s="16"/>
      <c r="F7939" s="20"/>
      <c r="G7939" s="8"/>
      <c r="H7939" s="8"/>
      <c r="I7939" s="20"/>
    </row>
    <row r="7940" spans="1:9" s="6" customFormat="1" x14ac:dyDescent="0.2">
      <c r="A7940" s="13"/>
      <c r="B7940" s="67"/>
      <c r="C7940" s="31"/>
      <c r="D7940" s="50"/>
      <c r="E7940" s="16"/>
      <c r="F7940" s="20"/>
      <c r="G7940" s="8"/>
      <c r="H7940" s="8"/>
      <c r="I7940" s="20"/>
    </row>
    <row r="7941" spans="1:9" s="6" customFormat="1" x14ac:dyDescent="0.2">
      <c r="A7941" s="13"/>
      <c r="B7941" s="67"/>
      <c r="C7941" s="14"/>
      <c r="D7941" s="21"/>
      <c r="E7941" s="16"/>
      <c r="F7941" s="18"/>
      <c r="G7941" s="8"/>
      <c r="H7941" s="8"/>
      <c r="I7941" s="20"/>
    </row>
    <row r="7942" spans="1:9" s="6" customFormat="1" x14ac:dyDescent="0.2">
      <c r="A7942" s="13"/>
      <c r="B7942" s="67"/>
      <c r="C7942" s="14"/>
      <c r="D7942" s="50"/>
      <c r="E7942" s="16"/>
      <c r="F7942" s="20"/>
      <c r="G7942" s="8"/>
      <c r="H7942" s="8"/>
      <c r="I7942" s="20"/>
    </row>
    <row r="7943" spans="1:9" s="6" customFormat="1" x14ac:dyDescent="0.2">
      <c r="A7943" s="13"/>
      <c r="B7943" s="67"/>
      <c r="C7943" s="31"/>
      <c r="D7943" s="50"/>
      <c r="E7943" s="16"/>
      <c r="F7943" s="20"/>
      <c r="G7943" s="19"/>
      <c r="H7943" s="19"/>
      <c r="I7943" s="20"/>
    </row>
    <row r="7944" spans="1:9" s="6" customFormat="1" x14ac:dyDescent="0.2">
      <c r="A7944" s="13"/>
      <c r="B7944" s="67"/>
      <c r="C7944" s="14"/>
      <c r="D7944" s="50"/>
      <c r="E7944" s="16"/>
      <c r="F7944" s="20"/>
      <c r="G7944" s="19"/>
      <c r="H7944" s="19"/>
      <c r="I7944" s="20"/>
    </row>
    <row r="7945" spans="1:9" s="6" customFormat="1" x14ac:dyDescent="0.2">
      <c r="A7945" s="13"/>
      <c r="B7945" s="67"/>
      <c r="C7945" s="31"/>
      <c r="D7945" s="50"/>
      <c r="E7945" s="16"/>
      <c r="F7945" s="20"/>
      <c r="G7945" s="8"/>
      <c r="H7945" s="8"/>
      <c r="I7945" s="20"/>
    </row>
    <row r="7946" spans="1:9" s="6" customFormat="1" x14ac:dyDescent="0.2">
      <c r="A7946" s="13"/>
      <c r="B7946" s="67"/>
      <c r="C7946" s="14"/>
      <c r="D7946" s="50"/>
      <c r="E7946" s="16"/>
      <c r="F7946" s="20"/>
      <c r="G7946" s="8"/>
      <c r="H7946" s="8"/>
      <c r="I7946" s="20"/>
    </row>
    <row r="7947" spans="1:9" s="6" customFormat="1" x14ac:dyDescent="0.2">
      <c r="A7947" s="13"/>
      <c r="B7947" s="67"/>
      <c r="C7947" s="31"/>
      <c r="D7947" s="50"/>
      <c r="E7947" s="16"/>
      <c r="F7947" s="20"/>
      <c r="G7947" s="8"/>
      <c r="H7947" s="8"/>
      <c r="I7947" s="20"/>
    </row>
    <row r="7948" spans="1:9" s="6" customFormat="1" x14ac:dyDescent="0.2">
      <c r="A7948" s="13"/>
      <c r="B7948" s="67"/>
      <c r="C7948" s="14"/>
      <c r="D7948" s="50"/>
      <c r="E7948" s="16"/>
      <c r="F7948" s="20"/>
      <c r="G7948" s="8"/>
      <c r="H7948" s="8"/>
      <c r="I7948" s="20"/>
    </row>
    <row r="7949" spans="1:9" s="6" customFormat="1" x14ac:dyDescent="0.2">
      <c r="A7949" s="13"/>
      <c r="B7949" s="67"/>
      <c r="C7949" s="31"/>
      <c r="D7949" s="50"/>
      <c r="E7949" s="16"/>
      <c r="F7949" s="20"/>
      <c r="G7949" s="8"/>
      <c r="H7949" s="8"/>
      <c r="I7949" s="20"/>
    </row>
    <row r="7950" spans="1:9" s="6" customFormat="1" x14ac:dyDescent="0.2">
      <c r="A7950" s="13"/>
      <c r="B7950" s="67"/>
      <c r="C7950" s="14"/>
      <c r="D7950" s="50"/>
      <c r="E7950" s="16"/>
      <c r="F7950" s="20"/>
      <c r="G7950" s="8"/>
      <c r="H7950" s="8"/>
      <c r="I7950" s="20"/>
    </row>
    <row r="7951" spans="1:9" s="6" customFormat="1" x14ac:dyDescent="0.2">
      <c r="A7951" s="13"/>
      <c r="B7951" s="67"/>
      <c r="C7951" s="31"/>
      <c r="D7951" s="50"/>
      <c r="E7951" s="16"/>
      <c r="F7951" s="20"/>
      <c r="G7951" s="8"/>
      <c r="H7951" s="8"/>
      <c r="I7951" s="20"/>
    </row>
    <row r="7952" spans="1:9" s="6" customFormat="1" x14ac:dyDescent="0.2">
      <c r="A7952" s="13"/>
      <c r="B7952" s="67"/>
      <c r="C7952" s="31"/>
      <c r="D7952" s="50"/>
      <c r="E7952" s="16"/>
      <c r="F7952" s="20"/>
      <c r="G7952" s="8"/>
      <c r="H7952" s="8"/>
      <c r="I7952" s="20"/>
    </row>
    <row r="7953" spans="1:9" s="6" customFormat="1" x14ac:dyDescent="0.2">
      <c r="A7953" s="13"/>
      <c r="B7953" s="67"/>
      <c r="C7953" s="31"/>
      <c r="D7953" s="50"/>
      <c r="E7953" s="16"/>
      <c r="F7953" s="20"/>
      <c r="G7953" s="8"/>
      <c r="H7953" s="8"/>
      <c r="I7953" s="20"/>
    </row>
    <row r="7954" spans="1:9" s="6" customFormat="1" x14ac:dyDescent="0.2">
      <c r="A7954" s="13"/>
      <c r="B7954" s="67"/>
      <c r="C7954" s="31"/>
      <c r="D7954" s="50"/>
      <c r="E7954" s="16"/>
      <c r="F7954" s="20"/>
      <c r="G7954" s="8"/>
      <c r="H7954" s="8"/>
      <c r="I7954" s="20"/>
    </row>
    <row r="7955" spans="1:9" s="6" customFormat="1" x14ac:dyDescent="0.2">
      <c r="A7955" s="13"/>
      <c r="B7955" s="67"/>
      <c r="C7955" s="31"/>
      <c r="D7955" s="50"/>
      <c r="E7955" s="16"/>
      <c r="F7955" s="20"/>
      <c r="G7955" s="8"/>
      <c r="H7955" s="8"/>
      <c r="I7955" s="20"/>
    </row>
    <row r="7956" spans="1:9" s="6" customFormat="1" x14ac:dyDescent="0.2">
      <c r="A7956" s="13"/>
      <c r="B7956" s="67"/>
      <c r="C7956" s="31"/>
      <c r="D7956" s="50"/>
      <c r="E7956" s="16"/>
      <c r="F7956" s="20"/>
      <c r="G7956" s="8"/>
      <c r="H7956" s="8"/>
      <c r="I7956" s="20"/>
    </row>
    <row r="7957" spans="1:9" s="6" customFormat="1" x14ac:dyDescent="0.2">
      <c r="A7957" s="13"/>
      <c r="B7957" s="67"/>
      <c r="C7957" s="31"/>
      <c r="D7957" s="50"/>
      <c r="E7957" s="16"/>
      <c r="F7957" s="20"/>
      <c r="G7957" s="8"/>
      <c r="H7957" s="8"/>
      <c r="I7957" s="20"/>
    </row>
    <row r="7958" spans="1:9" s="6" customFormat="1" x14ac:dyDescent="0.2">
      <c r="A7958" s="13"/>
      <c r="B7958" s="67"/>
      <c r="C7958" s="31"/>
      <c r="D7958" s="50"/>
      <c r="E7958" s="16"/>
      <c r="F7958" s="20"/>
      <c r="G7958" s="8"/>
      <c r="H7958" s="8"/>
      <c r="I7958" s="20"/>
    </row>
    <row r="7959" spans="1:9" s="6" customFormat="1" x14ac:dyDescent="0.2">
      <c r="A7959" s="13"/>
      <c r="B7959" s="67"/>
      <c r="C7959" s="31"/>
      <c r="D7959" s="50"/>
      <c r="E7959" s="16"/>
      <c r="F7959" s="20"/>
      <c r="G7959" s="8"/>
      <c r="H7959" s="8"/>
      <c r="I7959" s="20"/>
    </row>
    <row r="7960" spans="1:9" s="6" customFormat="1" x14ac:dyDescent="0.2">
      <c r="A7960" s="13"/>
      <c r="B7960" s="67"/>
      <c r="C7960" s="31"/>
      <c r="D7960" s="50"/>
      <c r="E7960" s="16"/>
      <c r="F7960" s="20"/>
      <c r="G7960" s="8"/>
      <c r="H7960" s="8"/>
      <c r="I7960" s="20"/>
    </row>
    <row r="7961" spans="1:9" s="6" customFormat="1" x14ac:dyDescent="0.2">
      <c r="A7961" s="13"/>
      <c r="B7961" s="67"/>
      <c r="C7961" s="31"/>
      <c r="D7961" s="50"/>
      <c r="E7961" s="16"/>
      <c r="F7961" s="20"/>
      <c r="G7961" s="19"/>
      <c r="H7961" s="19"/>
      <c r="I7961" s="20"/>
    </row>
    <row r="7962" spans="1:9" s="6" customFormat="1" x14ac:dyDescent="0.2">
      <c r="A7962" s="13"/>
      <c r="B7962" s="67"/>
      <c r="C7962" s="31"/>
      <c r="D7962" s="50"/>
      <c r="E7962" s="16"/>
      <c r="F7962" s="20"/>
      <c r="G7962" s="19"/>
      <c r="H7962" s="19"/>
      <c r="I7962" s="20"/>
    </row>
    <row r="7963" spans="1:9" s="6" customFormat="1" x14ac:dyDescent="0.2">
      <c r="A7963" s="13"/>
      <c r="B7963" s="67"/>
      <c r="C7963" s="31"/>
      <c r="D7963" s="50"/>
      <c r="E7963" s="16"/>
      <c r="F7963" s="20"/>
      <c r="G7963" s="19"/>
      <c r="H7963" s="19"/>
      <c r="I7963" s="20"/>
    </row>
    <row r="7964" spans="1:9" s="6" customFormat="1" x14ac:dyDescent="0.2">
      <c r="A7964" s="13"/>
      <c r="B7964" s="67"/>
      <c r="C7964" s="31"/>
      <c r="D7964" s="50"/>
      <c r="E7964" s="16"/>
      <c r="F7964" s="20"/>
      <c r="G7964" s="8"/>
      <c r="H7964" s="8"/>
      <c r="I7964" s="20"/>
    </row>
    <row r="7965" spans="1:9" s="6" customFormat="1" x14ac:dyDescent="0.2">
      <c r="A7965" s="13"/>
      <c r="B7965" s="67"/>
      <c r="C7965" s="31"/>
      <c r="D7965" s="50"/>
      <c r="E7965" s="16"/>
      <c r="F7965" s="20"/>
      <c r="G7965" s="8"/>
      <c r="H7965" s="8"/>
      <c r="I7965" s="20"/>
    </row>
    <row r="7966" spans="1:9" s="6" customFormat="1" x14ac:dyDescent="0.2">
      <c r="A7966" s="13"/>
      <c r="B7966" s="67"/>
      <c r="C7966" s="31"/>
      <c r="D7966" s="50"/>
      <c r="E7966" s="16"/>
      <c r="F7966" s="20"/>
      <c r="G7966" s="8"/>
      <c r="H7966" s="8"/>
      <c r="I7966" s="20"/>
    </row>
    <row r="7967" spans="1:9" s="6" customFormat="1" x14ac:dyDescent="0.2">
      <c r="A7967" s="13"/>
      <c r="B7967" s="67"/>
      <c r="C7967" s="31"/>
      <c r="D7967" s="50"/>
      <c r="E7967" s="16"/>
      <c r="F7967" s="20"/>
      <c r="G7967" s="8"/>
      <c r="H7967" s="8"/>
      <c r="I7967" s="20"/>
    </row>
    <row r="7968" spans="1:9" s="6" customFormat="1" x14ac:dyDescent="0.2">
      <c r="A7968" s="13"/>
      <c r="B7968" s="67"/>
      <c r="C7968" s="31"/>
      <c r="D7968" s="50"/>
      <c r="E7968" s="16"/>
      <c r="F7968" s="20"/>
      <c r="G7968" s="19"/>
      <c r="H7968" s="19"/>
      <c r="I7968" s="20"/>
    </row>
    <row r="7969" spans="1:9" s="6" customFormat="1" x14ac:dyDescent="0.2">
      <c r="A7969" s="13"/>
      <c r="B7969" s="67"/>
      <c r="C7969" s="31"/>
      <c r="D7969" s="50"/>
      <c r="E7969" s="16"/>
      <c r="F7969" s="20"/>
      <c r="G7969" s="8"/>
      <c r="H7969" s="8"/>
      <c r="I7969" s="20"/>
    </row>
    <row r="7970" spans="1:9" s="6" customFormat="1" x14ac:dyDescent="0.2">
      <c r="A7970" s="13"/>
      <c r="B7970" s="67"/>
      <c r="C7970" s="31"/>
      <c r="D7970" s="50"/>
      <c r="E7970" s="16"/>
      <c r="G7970" s="8"/>
      <c r="H7970" s="8"/>
      <c r="I7970" s="20"/>
    </row>
    <row r="7971" spans="1:9" s="6" customFormat="1" x14ac:dyDescent="0.2">
      <c r="A7971" s="13"/>
      <c r="B7971" s="67"/>
      <c r="C7971" s="31"/>
      <c r="D7971" s="50"/>
      <c r="E7971" s="16"/>
      <c r="G7971" s="8"/>
      <c r="H7971" s="8"/>
      <c r="I7971" s="20"/>
    </row>
    <row r="7972" spans="1:9" s="6" customFormat="1" x14ac:dyDescent="0.2">
      <c r="A7972" s="13"/>
      <c r="B7972" s="67"/>
      <c r="C7972" s="31"/>
      <c r="D7972" s="50"/>
      <c r="E7972" s="16"/>
      <c r="G7972" s="8"/>
      <c r="H7972" s="8"/>
      <c r="I7972" s="20"/>
    </row>
    <row r="7973" spans="1:9" s="6" customFormat="1" x14ac:dyDescent="0.2">
      <c r="A7973" s="13"/>
      <c r="B7973" s="67"/>
      <c r="C7973" s="31"/>
      <c r="D7973" s="50"/>
      <c r="E7973" s="16"/>
      <c r="F7973" s="20"/>
      <c r="G7973" s="8"/>
      <c r="H7973" s="8"/>
      <c r="I7973" s="20"/>
    </row>
    <row r="7974" spans="1:9" s="6" customFormat="1" x14ac:dyDescent="0.2">
      <c r="A7974" s="13"/>
      <c r="B7974" s="67"/>
      <c r="C7974" s="31"/>
      <c r="D7974" s="50"/>
      <c r="E7974" s="16"/>
      <c r="F7974" s="20"/>
      <c r="G7974" s="8"/>
      <c r="H7974" s="8"/>
      <c r="I7974" s="20"/>
    </row>
    <row r="7975" spans="1:9" s="6" customFormat="1" x14ac:dyDescent="0.2">
      <c r="A7975" s="13"/>
      <c r="B7975" s="67"/>
      <c r="C7975" s="31"/>
      <c r="D7975" s="50"/>
      <c r="E7975" s="16"/>
      <c r="F7975" s="20"/>
      <c r="G7975" s="8"/>
      <c r="H7975" s="8"/>
      <c r="I7975" s="20"/>
    </row>
    <row r="7976" spans="1:9" s="6" customFormat="1" x14ac:dyDescent="0.2">
      <c r="A7976" s="13"/>
      <c r="B7976" s="67"/>
      <c r="C7976" s="31"/>
      <c r="D7976" s="50"/>
      <c r="E7976" s="16"/>
      <c r="F7976" s="20"/>
      <c r="G7976" s="8"/>
      <c r="H7976" s="8"/>
      <c r="I7976" s="20"/>
    </row>
    <row r="7977" spans="1:9" s="6" customFormat="1" x14ac:dyDescent="0.2">
      <c r="A7977" s="13"/>
      <c r="B7977" s="67"/>
      <c r="C7977" s="31"/>
      <c r="D7977" s="50"/>
      <c r="E7977" s="16"/>
      <c r="F7977" s="20"/>
      <c r="G7977" s="8"/>
      <c r="H7977" s="8"/>
      <c r="I7977" s="20"/>
    </row>
    <row r="7978" spans="1:9" s="6" customFormat="1" x14ac:dyDescent="0.2">
      <c r="A7978" s="13"/>
      <c r="B7978" s="67"/>
      <c r="C7978" s="14"/>
      <c r="D7978" s="21"/>
      <c r="E7978" s="16"/>
      <c r="F7978" s="18"/>
      <c r="G7978" s="19"/>
      <c r="H7978" s="19"/>
      <c r="I7978" s="20"/>
    </row>
    <row r="7979" spans="1:9" s="6" customFormat="1" x14ac:dyDescent="0.2">
      <c r="A7979" s="13"/>
      <c r="B7979" s="67"/>
      <c r="C7979" s="14"/>
      <c r="D7979" s="50"/>
      <c r="E7979" s="16"/>
      <c r="F7979" s="20"/>
      <c r="G7979" s="19"/>
      <c r="H7979" s="19"/>
      <c r="I7979" s="20"/>
    </row>
    <row r="7980" spans="1:9" s="6" customFormat="1" x14ac:dyDescent="0.2">
      <c r="A7980" s="13"/>
      <c r="B7980" s="67"/>
      <c r="C7980" s="31"/>
      <c r="D7980" s="50"/>
      <c r="E7980" s="16"/>
      <c r="F7980" s="20"/>
      <c r="G7980" s="19"/>
      <c r="H7980" s="19"/>
      <c r="I7980" s="20"/>
    </row>
    <row r="7981" spans="1:9" s="6" customFormat="1" x14ac:dyDescent="0.2">
      <c r="A7981" s="13"/>
      <c r="B7981" s="67"/>
      <c r="C7981" s="31"/>
      <c r="D7981" s="50"/>
      <c r="E7981" s="16"/>
      <c r="F7981" s="20"/>
      <c r="G7981" s="19"/>
      <c r="H7981" s="19"/>
      <c r="I7981" s="20"/>
    </row>
    <row r="7982" spans="1:9" s="6" customFormat="1" x14ac:dyDescent="0.2">
      <c r="A7982" s="13"/>
      <c r="B7982" s="67"/>
      <c r="C7982" s="31"/>
      <c r="D7982" s="50"/>
      <c r="E7982" s="16"/>
      <c r="F7982" s="20"/>
      <c r="G7982" s="8"/>
      <c r="H7982" s="8"/>
      <c r="I7982" s="20"/>
    </row>
    <row r="7983" spans="1:9" s="6" customFormat="1" x14ac:dyDescent="0.2">
      <c r="A7983" s="13"/>
      <c r="B7983" s="67"/>
      <c r="C7983" s="31"/>
      <c r="D7983" s="50"/>
      <c r="E7983" s="16"/>
      <c r="F7983" s="20"/>
      <c r="G7983" s="8"/>
      <c r="H7983" s="8"/>
      <c r="I7983" s="20"/>
    </row>
    <row r="7984" spans="1:9" s="6" customFormat="1" x14ac:dyDescent="0.2">
      <c r="A7984" s="13"/>
      <c r="B7984" s="67"/>
      <c r="C7984" s="31"/>
      <c r="D7984" s="50"/>
      <c r="E7984" s="16"/>
      <c r="F7984" s="20"/>
      <c r="G7984" s="8"/>
      <c r="H7984" s="8"/>
      <c r="I7984" s="20"/>
    </row>
    <row r="7985" spans="1:9" s="6" customFormat="1" x14ac:dyDescent="0.2">
      <c r="A7985" s="13"/>
      <c r="B7985" s="67"/>
      <c r="C7985" s="31"/>
      <c r="D7985" s="50"/>
      <c r="E7985" s="16"/>
      <c r="F7985" s="20"/>
      <c r="G7985" s="8"/>
      <c r="H7985" s="8"/>
      <c r="I7985" s="20"/>
    </row>
    <row r="7986" spans="1:9" s="6" customFormat="1" x14ac:dyDescent="0.2">
      <c r="A7986" s="13"/>
      <c r="B7986" s="67"/>
      <c r="C7986" s="14"/>
      <c r="D7986" s="50"/>
      <c r="E7986" s="16"/>
      <c r="F7986" s="20"/>
      <c r="G7986" s="8"/>
      <c r="H7986" s="8"/>
      <c r="I7986" s="20"/>
    </row>
    <row r="7987" spans="1:9" s="6" customFormat="1" x14ac:dyDescent="0.2">
      <c r="A7987" s="13"/>
      <c r="B7987" s="67"/>
      <c r="C7987" s="14"/>
      <c r="D7987" s="50"/>
      <c r="E7987" s="16"/>
      <c r="F7987" s="20"/>
      <c r="G7987" s="19"/>
      <c r="H7987" s="19"/>
      <c r="I7987" s="20"/>
    </row>
    <row r="7988" spans="1:9" s="6" customFormat="1" x14ac:dyDescent="0.2">
      <c r="A7988" s="13"/>
      <c r="B7988" s="67"/>
      <c r="C7988" s="14"/>
      <c r="D7988" s="50"/>
      <c r="E7988" s="16"/>
      <c r="F7988" s="20"/>
      <c r="G7988" s="8"/>
      <c r="H7988" s="8"/>
      <c r="I7988" s="20"/>
    </row>
    <row r="7989" spans="1:9" s="6" customFormat="1" x14ac:dyDescent="0.2">
      <c r="A7989" s="13"/>
      <c r="B7989" s="67"/>
      <c r="C7989" s="31"/>
      <c r="D7989" s="50"/>
      <c r="E7989" s="16"/>
      <c r="F7989" s="20"/>
      <c r="G7989" s="8"/>
      <c r="H7989" s="8"/>
      <c r="I7989" s="20"/>
    </row>
    <row r="7990" spans="1:9" s="6" customFormat="1" x14ac:dyDescent="0.2">
      <c r="A7990" s="13"/>
      <c r="B7990" s="67"/>
      <c r="C7990" s="31"/>
      <c r="D7990" s="50"/>
      <c r="E7990" s="16"/>
      <c r="F7990" s="20"/>
      <c r="G7990" s="8"/>
      <c r="H7990" s="8"/>
      <c r="I7990" s="20"/>
    </row>
    <row r="7991" spans="1:9" s="6" customFormat="1" x14ac:dyDescent="0.2">
      <c r="A7991" s="13"/>
      <c r="B7991" s="67"/>
      <c r="C7991" s="14"/>
      <c r="D7991" s="50"/>
      <c r="E7991" s="16"/>
      <c r="F7991" s="20"/>
      <c r="G7991" s="8"/>
      <c r="H7991" s="8"/>
      <c r="I7991" s="20"/>
    </row>
    <row r="7992" spans="1:9" s="6" customFormat="1" x14ac:dyDescent="0.2">
      <c r="A7992" s="13"/>
      <c r="B7992" s="67"/>
      <c r="C7992" s="31"/>
      <c r="D7992" s="50"/>
      <c r="E7992" s="16"/>
      <c r="F7992" s="20"/>
      <c r="G7992" s="19"/>
      <c r="H7992" s="19"/>
      <c r="I7992" s="20"/>
    </row>
    <row r="7993" spans="1:9" s="6" customFormat="1" x14ac:dyDescent="0.2">
      <c r="A7993" s="13"/>
      <c r="B7993" s="67"/>
      <c r="C7993" s="31"/>
      <c r="D7993" s="50"/>
      <c r="E7993" s="16"/>
      <c r="F7993" s="20"/>
      <c r="G7993" s="19"/>
      <c r="H7993" s="19"/>
      <c r="I7993" s="20"/>
    </row>
    <row r="7994" spans="1:9" s="6" customFormat="1" x14ac:dyDescent="0.2">
      <c r="A7994" s="13"/>
      <c r="B7994" s="67"/>
      <c r="C7994" s="31"/>
      <c r="D7994" s="50"/>
      <c r="E7994" s="16"/>
      <c r="F7994" s="20"/>
      <c r="G7994" s="19"/>
      <c r="H7994" s="19"/>
      <c r="I7994" s="20"/>
    </row>
    <row r="7995" spans="1:9" s="6" customFormat="1" x14ac:dyDescent="0.2">
      <c r="A7995" s="13"/>
      <c r="B7995" s="67"/>
      <c r="C7995" s="31"/>
      <c r="D7995" s="50"/>
      <c r="E7995" s="16"/>
      <c r="F7995" s="20"/>
      <c r="G7995" s="19"/>
      <c r="H7995" s="19"/>
      <c r="I7995" s="20"/>
    </row>
    <row r="7996" spans="1:9" s="6" customFormat="1" x14ac:dyDescent="0.2">
      <c r="A7996" s="13"/>
      <c r="B7996" s="67"/>
      <c r="C7996" s="31"/>
      <c r="D7996" s="50"/>
      <c r="E7996" s="16"/>
      <c r="F7996" s="20"/>
      <c r="G7996" s="19"/>
      <c r="H7996" s="19"/>
      <c r="I7996" s="20"/>
    </row>
    <row r="7997" spans="1:9" s="6" customFormat="1" x14ac:dyDescent="0.2">
      <c r="A7997" s="13"/>
      <c r="B7997" s="67"/>
      <c r="C7997" s="31"/>
      <c r="D7997" s="50"/>
      <c r="E7997" s="16"/>
      <c r="F7997" s="20"/>
      <c r="G7997" s="19"/>
      <c r="H7997" s="19"/>
      <c r="I7997" s="20"/>
    </row>
    <row r="7998" spans="1:9" s="6" customFormat="1" x14ac:dyDescent="0.2">
      <c r="A7998" s="13"/>
      <c r="B7998" s="67"/>
      <c r="C7998" s="31"/>
      <c r="D7998" s="50"/>
      <c r="E7998" s="16"/>
      <c r="F7998" s="20"/>
      <c r="G7998" s="19"/>
      <c r="H7998" s="19"/>
      <c r="I7998" s="20"/>
    </row>
    <row r="7999" spans="1:9" s="6" customFormat="1" x14ac:dyDescent="0.2">
      <c r="A7999" s="13"/>
      <c r="B7999" s="67"/>
      <c r="C7999" s="31"/>
      <c r="D7999" s="50"/>
      <c r="E7999" s="16"/>
      <c r="F7999" s="20"/>
      <c r="G7999" s="19"/>
      <c r="H7999" s="19"/>
      <c r="I7999" s="20"/>
    </row>
    <row r="8000" spans="1:9" s="6" customFormat="1" x14ac:dyDescent="0.2">
      <c r="A8000" s="13"/>
      <c r="B8000" s="67"/>
      <c r="C8000" s="31"/>
      <c r="D8000" s="50"/>
      <c r="E8000" s="16"/>
      <c r="F8000" s="20"/>
      <c r="G8000" s="19"/>
      <c r="H8000" s="19"/>
      <c r="I8000" s="20"/>
    </row>
    <row r="8001" spans="1:9" s="6" customFormat="1" x14ac:dyDescent="0.2">
      <c r="A8001" s="13"/>
      <c r="B8001" s="67"/>
      <c r="C8001" s="31"/>
      <c r="D8001" s="50"/>
      <c r="E8001" s="16"/>
      <c r="F8001" s="20"/>
      <c r="G8001" s="8"/>
      <c r="H8001" s="8"/>
      <c r="I8001" s="20"/>
    </row>
    <row r="8002" spans="1:9" s="6" customFormat="1" x14ac:dyDescent="0.2">
      <c r="A8002" s="13"/>
      <c r="B8002" s="67"/>
      <c r="C8002" s="31"/>
      <c r="D8002" s="50"/>
      <c r="E8002" s="16"/>
      <c r="F8002" s="20"/>
      <c r="G8002" s="8"/>
      <c r="H8002" s="8"/>
      <c r="I8002" s="20"/>
    </row>
    <row r="8003" spans="1:9" s="6" customFormat="1" x14ac:dyDescent="0.2">
      <c r="A8003" s="13"/>
      <c r="B8003" s="67"/>
      <c r="C8003" s="31"/>
      <c r="D8003" s="50"/>
      <c r="E8003" s="16"/>
      <c r="F8003" s="20"/>
      <c r="G8003" s="8"/>
      <c r="H8003" s="8"/>
      <c r="I8003" s="20"/>
    </row>
    <row r="8004" spans="1:9" s="6" customFormat="1" x14ac:dyDescent="0.2">
      <c r="A8004" s="13"/>
      <c r="B8004" s="67"/>
      <c r="C8004" s="31"/>
      <c r="D8004" s="50"/>
      <c r="E8004" s="16"/>
      <c r="F8004" s="20"/>
      <c r="G8004" s="8"/>
      <c r="H8004" s="8"/>
      <c r="I8004" s="20"/>
    </row>
    <row r="8005" spans="1:9" s="6" customFormat="1" x14ac:dyDescent="0.2">
      <c r="A8005" s="13"/>
      <c r="B8005" s="67"/>
      <c r="C8005" s="31"/>
      <c r="D8005" s="50"/>
      <c r="E8005" s="16"/>
      <c r="F8005" s="20"/>
      <c r="G8005" s="8"/>
      <c r="H8005" s="8"/>
      <c r="I8005" s="20"/>
    </row>
    <row r="8006" spans="1:9" s="6" customFormat="1" x14ac:dyDescent="0.2">
      <c r="A8006" s="13"/>
      <c r="B8006" s="67"/>
      <c r="C8006" s="31"/>
      <c r="D8006" s="50"/>
      <c r="E8006" s="16"/>
      <c r="F8006" s="20"/>
      <c r="G8006" s="8"/>
      <c r="H8006" s="8"/>
      <c r="I8006" s="20"/>
    </row>
    <row r="8007" spans="1:9" s="6" customFormat="1" x14ac:dyDescent="0.2">
      <c r="A8007" s="13"/>
      <c r="B8007" s="67"/>
      <c r="C8007" s="31"/>
      <c r="D8007" s="50"/>
      <c r="E8007" s="16"/>
      <c r="F8007" s="20"/>
      <c r="G8007" s="8"/>
      <c r="H8007" s="8"/>
      <c r="I8007" s="20"/>
    </row>
    <row r="8008" spans="1:9" s="6" customFormat="1" x14ac:dyDescent="0.2">
      <c r="A8008" s="13"/>
      <c r="B8008" s="67"/>
      <c r="C8008" s="31"/>
      <c r="D8008" s="50"/>
      <c r="E8008" s="16"/>
      <c r="F8008" s="20"/>
      <c r="G8008" s="8"/>
      <c r="H8008" s="8"/>
      <c r="I8008" s="20"/>
    </row>
    <row r="8009" spans="1:9" s="6" customFormat="1" x14ac:dyDescent="0.2">
      <c r="A8009" s="13"/>
      <c r="B8009" s="67"/>
      <c r="C8009" s="31"/>
      <c r="D8009" s="50"/>
      <c r="E8009" s="16"/>
      <c r="F8009" s="50"/>
      <c r="G8009" s="8"/>
      <c r="H8009" s="8"/>
      <c r="I8009" s="20"/>
    </row>
    <row r="8010" spans="1:9" s="6" customFormat="1" x14ac:dyDescent="0.2">
      <c r="A8010" s="13"/>
      <c r="B8010" s="67"/>
      <c r="C8010" s="31"/>
      <c r="D8010" s="50"/>
      <c r="E8010" s="16"/>
      <c r="F8010" s="20"/>
      <c r="G8010" s="19"/>
      <c r="H8010" s="19"/>
      <c r="I8010" s="20"/>
    </row>
    <row r="8011" spans="1:9" s="6" customFormat="1" x14ac:dyDescent="0.2">
      <c r="A8011" s="13"/>
      <c r="B8011" s="67"/>
      <c r="C8011" s="31"/>
      <c r="D8011" s="50"/>
      <c r="E8011" s="16"/>
      <c r="F8011" s="20"/>
      <c r="G8011" s="19"/>
      <c r="H8011" s="19"/>
      <c r="I8011" s="20"/>
    </row>
    <row r="8012" spans="1:9" s="6" customFormat="1" x14ac:dyDescent="0.2">
      <c r="A8012" s="13"/>
      <c r="B8012" s="67"/>
      <c r="C8012" s="31"/>
      <c r="D8012" s="50"/>
      <c r="E8012" s="16"/>
      <c r="F8012" s="20"/>
      <c r="G8012" s="19"/>
      <c r="H8012" s="19"/>
      <c r="I8012" s="20"/>
    </row>
    <row r="8013" spans="1:9" s="6" customFormat="1" x14ac:dyDescent="0.2">
      <c r="A8013" s="13"/>
      <c r="B8013" s="67"/>
      <c r="C8013" s="31"/>
      <c r="D8013" s="50"/>
      <c r="E8013" s="16"/>
      <c r="F8013" s="20"/>
      <c r="G8013" s="19"/>
      <c r="H8013" s="19"/>
      <c r="I8013" s="20"/>
    </row>
    <row r="8014" spans="1:9" s="6" customFormat="1" x14ac:dyDescent="0.2">
      <c r="A8014" s="13"/>
      <c r="B8014" s="67"/>
      <c r="C8014" s="31"/>
      <c r="D8014" s="50"/>
      <c r="E8014" s="16"/>
      <c r="F8014" s="20"/>
      <c r="G8014" s="8"/>
      <c r="H8014" s="8"/>
      <c r="I8014" s="20"/>
    </row>
    <row r="8015" spans="1:9" s="6" customFormat="1" x14ac:dyDescent="0.2">
      <c r="A8015" s="13"/>
      <c r="B8015" s="67"/>
      <c r="C8015" s="31"/>
      <c r="D8015" s="50"/>
      <c r="E8015" s="16"/>
      <c r="F8015" s="20"/>
      <c r="G8015" s="8"/>
      <c r="H8015" s="8"/>
      <c r="I8015" s="20"/>
    </row>
    <row r="8016" spans="1:9" s="6" customFormat="1" x14ac:dyDescent="0.2">
      <c r="A8016" s="13"/>
      <c r="B8016" s="67"/>
      <c r="C8016" s="31"/>
      <c r="D8016" s="50"/>
      <c r="E8016" s="16"/>
      <c r="F8016" s="20"/>
      <c r="G8016" s="8"/>
      <c r="H8016" s="8"/>
      <c r="I8016" s="20"/>
    </row>
    <row r="8017" spans="1:9" s="6" customFormat="1" x14ac:dyDescent="0.2">
      <c r="A8017" s="13"/>
      <c r="B8017" s="67"/>
      <c r="C8017" s="31"/>
      <c r="D8017" s="50"/>
      <c r="E8017" s="16"/>
      <c r="F8017" s="20"/>
      <c r="G8017" s="8"/>
      <c r="H8017" s="8"/>
      <c r="I8017" s="20"/>
    </row>
    <row r="8018" spans="1:9" s="6" customFormat="1" x14ac:dyDescent="0.2">
      <c r="A8018" s="13"/>
      <c r="B8018" s="67"/>
      <c r="C8018" s="31"/>
      <c r="D8018" s="50"/>
      <c r="E8018" s="16"/>
      <c r="F8018" s="20"/>
      <c r="G8018" s="19"/>
      <c r="H8018" s="19"/>
      <c r="I8018" s="20"/>
    </row>
    <row r="8019" spans="1:9" s="6" customFormat="1" x14ac:dyDescent="0.2">
      <c r="A8019" s="13"/>
      <c r="B8019" s="67"/>
      <c r="C8019" s="31"/>
      <c r="D8019" s="50"/>
      <c r="E8019" s="16"/>
      <c r="F8019" s="20"/>
      <c r="G8019" s="19"/>
      <c r="H8019" s="19"/>
      <c r="I8019" s="20"/>
    </row>
    <row r="8020" spans="1:9" s="6" customFormat="1" x14ac:dyDescent="0.2">
      <c r="A8020" s="13"/>
      <c r="B8020" s="67"/>
      <c r="C8020" s="31"/>
      <c r="D8020" s="50"/>
      <c r="E8020" s="16"/>
      <c r="F8020" s="20"/>
      <c r="G8020" s="8"/>
      <c r="H8020" s="8"/>
      <c r="I8020" s="20"/>
    </row>
    <row r="8021" spans="1:9" s="6" customFormat="1" x14ac:dyDescent="0.2">
      <c r="A8021" s="13"/>
      <c r="B8021" s="67"/>
      <c r="C8021" s="31"/>
      <c r="D8021" s="50"/>
      <c r="E8021" s="16"/>
      <c r="G8021" s="8"/>
      <c r="H8021" s="8"/>
      <c r="I8021" s="20"/>
    </row>
    <row r="8022" spans="1:9" s="6" customFormat="1" x14ac:dyDescent="0.2">
      <c r="A8022" s="13"/>
      <c r="B8022" s="67"/>
      <c r="C8022" s="31"/>
      <c r="D8022" s="50"/>
      <c r="E8022" s="16"/>
      <c r="G8022" s="8"/>
      <c r="H8022" s="8"/>
      <c r="I8022" s="20"/>
    </row>
    <row r="8023" spans="1:9" s="6" customFormat="1" x14ac:dyDescent="0.2">
      <c r="A8023" s="13"/>
      <c r="B8023" s="67"/>
      <c r="C8023" s="31"/>
      <c r="D8023" s="50"/>
      <c r="E8023" s="16"/>
      <c r="G8023" s="8"/>
      <c r="H8023" s="8"/>
      <c r="I8023" s="20"/>
    </row>
    <row r="8024" spans="1:9" s="6" customFormat="1" x14ac:dyDescent="0.2">
      <c r="A8024" s="13"/>
      <c r="B8024" s="67"/>
      <c r="C8024" s="31"/>
      <c r="D8024" s="50"/>
      <c r="E8024" s="16"/>
      <c r="F8024" s="20"/>
      <c r="G8024" s="8"/>
      <c r="H8024" s="8"/>
      <c r="I8024" s="20"/>
    </row>
    <row r="8025" spans="1:9" s="6" customFormat="1" x14ac:dyDescent="0.2">
      <c r="A8025" s="13"/>
      <c r="B8025" s="67"/>
      <c r="C8025" s="31"/>
      <c r="D8025" s="50"/>
      <c r="E8025" s="16"/>
      <c r="F8025" s="20"/>
      <c r="G8025" s="8"/>
      <c r="H8025" s="8"/>
      <c r="I8025" s="20"/>
    </row>
    <row r="8026" spans="1:9" s="6" customFormat="1" x14ac:dyDescent="0.2">
      <c r="A8026" s="13"/>
      <c r="B8026" s="67"/>
      <c r="C8026" s="14"/>
      <c r="D8026" s="21"/>
      <c r="E8026" s="16"/>
      <c r="F8026" s="18"/>
      <c r="G8026" s="19"/>
      <c r="H8026" s="19"/>
      <c r="I8026" s="20"/>
    </row>
    <row r="8027" spans="1:9" s="6" customFormat="1" x14ac:dyDescent="0.2">
      <c r="A8027" s="13"/>
      <c r="B8027" s="67"/>
      <c r="C8027" s="14"/>
      <c r="D8027" s="50"/>
      <c r="E8027" s="16"/>
      <c r="F8027" s="20"/>
      <c r="G8027" s="19"/>
      <c r="H8027" s="19"/>
      <c r="I8027" s="20"/>
    </row>
    <row r="8028" spans="1:9" s="6" customFormat="1" x14ac:dyDescent="0.2">
      <c r="A8028" s="13"/>
      <c r="B8028" s="67"/>
      <c r="C8028" s="31"/>
      <c r="D8028" s="50"/>
      <c r="E8028" s="16"/>
      <c r="F8028" s="20"/>
      <c r="G8028" s="19"/>
      <c r="H8028" s="19"/>
      <c r="I8028" s="20"/>
    </row>
    <row r="8029" spans="1:9" s="6" customFormat="1" x14ac:dyDescent="0.2">
      <c r="A8029" s="13"/>
      <c r="B8029" s="67"/>
      <c r="C8029" s="31"/>
      <c r="D8029" s="50"/>
      <c r="E8029" s="16"/>
      <c r="F8029" s="20"/>
      <c r="G8029" s="19"/>
      <c r="H8029" s="19"/>
      <c r="I8029" s="20"/>
    </row>
    <row r="8030" spans="1:9" s="6" customFormat="1" x14ac:dyDescent="0.2">
      <c r="A8030" s="13"/>
      <c r="B8030" s="67"/>
      <c r="C8030" s="31"/>
      <c r="D8030" s="50"/>
      <c r="E8030" s="16"/>
      <c r="F8030" s="20"/>
      <c r="G8030" s="8"/>
      <c r="H8030" s="8"/>
      <c r="I8030" s="20"/>
    </row>
    <row r="8031" spans="1:9" s="6" customFormat="1" x14ac:dyDescent="0.2">
      <c r="A8031" s="13"/>
      <c r="B8031" s="67"/>
      <c r="C8031" s="31"/>
      <c r="D8031" s="50"/>
      <c r="E8031" s="16"/>
      <c r="F8031" s="20"/>
      <c r="G8031" s="8"/>
      <c r="H8031" s="8"/>
      <c r="I8031" s="20"/>
    </row>
    <row r="8032" spans="1:9" s="6" customFormat="1" x14ac:dyDescent="0.2">
      <c r="A8032" s="13"/>
      <c r="B8032" s="67"/>
      <c r="C8032" s="31"/>
      <c r="D8032" s="50"/>
      <c r="E8032" s="16"/>
      <c r="F8032" s="20"/>
      <c r="G8032" s="8"/>
      <c r="H8032" s="8"/>
      <c r="I8032" s="20"/>
    </row>
    <row r="8033" spans="1:9" s="6" customFormat="1" x14ac:dyDescent="0.2">
      <c r="A8033" s="13"/>
      <c r="B8033" s="67"/>
      <c r="C8033" s="14"/>
      <c r="D8033" s="50"/>
      <c r="E8033" s="16"/>
      <c r="F8033" s="20"/>
      <c r="G8033" s="8"/>
      <c r="H8033" s="8"/>
      <c r="I8033" s="20"/>
    </row>
    <row r="8034" spans="1:9" s="6" customFormat="1" x14ac:dyDescent="0.2">
      <c r="A8034" s="13"/>
      <c r="B8034" s="67"/>
      <c r="C8034" s="31"/>
      <c r="D8034" s="50"/>
      <c r="E8034" s="16"/>
      <c r="F8034" s="20"/>
      <c r="G8034" s="8"/>
      <c r="H8034" s="8"/>
      <c r="I8034" s="20"/>
    </row>
    <row r="8035" spans="1:9" s="6" customFormat="1" x14ac:dyDescent="0.2">
      <c r="A8035" s="13"/>
      <c r="B8035" s="67"/>
      <c r="C8035" s="31"/>
      <c r="D8035" s="50"/>
      <c r="E8035" s="16"/>
      <c r="F8035" s="20"/>
      <c r="G8035" s="8"/>
      <c r="H8035" s="8"/>
      <c r="I8035" s="20"/>
    </row>
    <row r="8036" spans="1:9" s="6" customFormat="1" x14ac:dyDescent="0.2">
      <c r="A8036" s="13"/>
      <c r="B8036" s="67"/>
      <c r="C8036" s="31"/>
      <c r="D8036" s="50"/>
      <c r="E8036" s="16"/>
      <c r="F8036" s="20"/>
      <c r="G8036" s="8"/>
      <c r="H8036" s="8"/>
      <c r="I8036" s="20"/>
    </row>
    <row r="8037" spans="1:9" s="6" customFormat="1" x14ac:dyDescent="0.2">
      <c r="A8037" s="13"/>
      <c r="B8037" s="67"/>
      <c r="C8037" s="31"/>
      <c r="D8037" s="50"/>
      <c r="E8037" s="16"/>
      <c r="F8037" s="20"/>
      <c r="G8037" s="8"/>
      <c r="H8037" s="8"/>
      <c r="I8037" s="20"/>
    </row>
    <row r="8038" spans="1:9" s="6" customFormat="1" x14ac:dyDescent="0.2">
      <c r="A8038" s="13"/>
      <c r="B8038" s="67"/>
      <c r="C8038" s="31"/>
      <c r="D8038" s="50"/>
      <c r="E8038" s="16"/>
      <c r="F8038" s="20"/>
      <c r="G8038" s="8"/>
      <c r="H8038" s="8"/>
      <c r="I8038" s="20"/>
    </row>
    <row r="8039" spans="1:9" s="6" customFormat="1" x14ac:dyDescent="0.2">
      <c r="A8039" s="13"/>
      <c r="B8039" s="67"/>
      <c r="C8039" s="31"/>
      <c r="D8039" s="50"/>
      <c r="E8039" s="16"/>
      <c r="F8039" s="20"/>
      <c r="G8039" s="8"/>
      <c r="H8039" s="8"/>
      <c r="I8039" s="20"/>
    </row>
    <row r="8040" spans="1:9" s="6" customFormat="1" x14ac:dyDescent="0.2">
      <c r="A8040" s="13"/>
      <c r="B8040" s="67"/>
      <c r="C8040" s="31"/>
      <c r="D8040" s="50"/>
      <c r="E8040" s="16"/>
      <c r="F8040" s="20"/>
      <c r="G8040" s="8"/>
      <c r="H8040" s="8"/>
      <c r="I8040" s="20"/>
    </row>
    <row r="8041" spans="1:9" s="6" customFormat="1" x14ac:dyDescent="0.2">
      <c r="A8041" s="13"/>
      <c r="B8041" s="67"/>
      <c r="C8041" s="31"/>
      <c r="D8041" s="50"/>
      <c r="E8041" s="16"/>
      <c r="F8041" s="20"/>
      <c r="G8041" s="8"/>
      <c r="H8041" s="8"/>
      <c r="I8041" s="20"/>
    </row>
    <row r="8042" spans="1:9" s="6" customFormat="1" x14ac:dyDescent="0.2">
      <c r="A8042" s="13"/>
      <c r="B8042" s="67"/>
      <c r="C8042" s="31"/>
      <c r="D8042" s="50"/>
      <c r="E8042" s="16"/>
      <c r="F8042" s="20"/>
      <c r="G8042" s="8"/>
      <c r="H8042" s="8"/>
      <c r="I8042" s="20"/>
    </row>
    <row r="8043" spans="1:9" s="6" customFormat="1" x14ac:dyDescent="0.2">
      <c r="A8043" s="13"/>
      <c r="B8043" s="67"/>
      <c r="C8043" s="31"/>
      <c r="D8043" s="50"/>
      <c r="E8043" s="16"/>
      <c r="F8043" s="20"/>
      <c r="G8043" s="19"/>
      <c r="H8043" s="19"/>
      <c r="I8043" s="20"/>
    </row>
    <row r="8044" spans="1:9" s="6" customFormat="1" x14ac:dyDescent="0.2">
      <c r="A8044" s="13"/>
      <c r="B8044" s="67"/>
      <c r="C8044" s="31"/>
      <c r="D8044" s="50"/>
      <c r="E8044" s="16"/>
      <c r="F8044" s="20"/>
      <c r="G8044" s="19"/>
      <c r="H8044" s="19"/>
      <c r="I8044" s="20"/>
    </row>
    <row r="8045" spans="1:9" s="6" customFormat="1" x14ac:dyDescent="0.2">
      <c r="A8045" s="13"/>
      <c r="B8045" s="67"/>
      <c r="C8045" s="31"/>
      <c r="D8045" s="50"/>
      <c r="E8045" s="16"/>
      <c r="F8045" s="20"/>
      <c r="G8045" s="19"/>
      <c r="H8045" s="19"/>
      <c r="I8045" s="20"/>
    </row>
    <row r="8046" spans="1:9" s="6" customFormat="1" x14ac:dyDescent="0.2">
      <c r="A8046" s="13"/>
      <c r="B8046" s="67"/>
      <c r="C8046" s="31"/>
      <c r="D8046" s="50"/>
      <c r="E8046" s="16"/>
      <c r="F8046" s="20"/>
      <c r="G8046" s="19"/>
      <c r="H8046" s="19"/>
      <c r="I8046" s="20"/>
    </row>
    <row r="8047" spans="1:9" s="6" customFormat="1" x14ac:dyDescent="0.2">
      <c r="A8047" s="13"/>
      <c r="B8047" s="67"/>
      <c r="C8047" s="31"/>
      <c r="D8047" s="50"/>
      <c r="E8047" s="16"/>
      <c r="F8047" s="20"/>
      <c r="G8047" s="8"/>
      <c r="H8047" s="8"/>
      <c r="I8047" s="20"/>
    </row>
    <row r="8048" spans="1:9" s="6" customFormat="1" x14ac:dyDescent="0.2">
      <c r="A8048" s="13"/>
      <c r="B8048" s="67"/>
      <c r="C8048" s="31"/>
      <c r="D8048" s="50"/>
      <c r="E8048" s="16"/>
      <c r="F8048" s="20"/>
      <c r="G8048" s="8"/>
      <c r="H8048" s="8"/>
      <c r="I8048" s="20"/>
    </row>
    <row r="8049" spans="1:9" s="6" customFormat="1" x14ac:dyDescent="0.2">
      <c r="A8049" s="13"/>
      <c r="B8049" s="67"/>
      <c r="C8049" s="31"/>
      <c r="D8049" s="50"/>
      <c r="E8049" s="16"/>
      <c r="F8049" s="20"/>
      <c r="G8049" s="8"/>
      <c r="H8049" s="8"/>
      <c r="I8049" s="20"/>
    </row>
    <row r="8050" spans="1:9" s="6" customFormat="1" x14ac:dyDescent="0.2">
      <c r="A8050" s="13"/>
      <c r="B8050" s="67"/>
      <c r="C8050" s="31"/>
      <c r="D8050" s="50"/>
      <c r="E8050" s="16"/>
      <c r="F8050" s="20"/>
      <c r="G8050" s="8"/>
      <c r="H8050" s="8"/>
      <c r="I8050" s="20"/>
    </row>
    <row r="8051" spans="1:9" s="6" customFormat="1" x14ac:dyDescent="0.2">
      <c r="A8051" s="13"/>
      <c r="B8051" s="67"/>
      <c r="C8051" s="31"/>
      <c r="D8051" s="50"/>
      <c r="E8051" s="16"/>
      <c r="F8051" s="20"/>
      <c r="G8051" s="19"/>
      <c r="H8051" s="19"/>
      <c r="I8051" s="20"/>
    </row>
    <row r="8052" spans="1:9" s="6" customFormat="1" x14ac:dyDescent="0.2">
      <c r="A8052" s="13"/>
      <c r="B8052" s="67"/>
      <c r="C8052" s="31"/>
      <c r="D8052" s="50"/>
      <c r="E8052" s="16"/>
      <c r="F8052" s="20"/>
      <c r="G8052" s="8"/>
      <c r="H8052" s="8"/>
      <c r="I8052" s="20"/>
    </row>
    <row r="8053" spans="1:9" s="6" customFormat="1" x14ac:dyDescent="0.2">
      <c r="A8053" s="13"/>
      <c r="B8053" s="67"/>
      <c r="C8053" s="31"/>
      <c r="D8053" s="50"/>
      <c r="E8053" s="16"/>
      <c r="G8053" s="8"/>
      <c r="H8053" s="8"/>
      <c r="I8053" s="20"/>
    </row>
    <row r="8054" spans="1:9" s="6" customFormat="1" x14ac:dyDescent="0.2">
      <c r="A8054" s="13"/>
      <c r="B8054" s="67"/>
      <c r="C8054" s="31"/>
      <c r="D8054" s="50"/>
      <c r="E8054" s="16"/>
      <c r="G8054" s="8"/>
      <c r="H8054" s="8"/>
      <c r="I8054" s="20"/>
    </row>
    <row r="8055" spans="1:9" s="6" customFormat="1" x14ac:dyDescent="0.2">
      <c r="A8055" s="13"/>
      <c r="B8055" s="67"/>
      <c r="C8055" s="31"/>
      <c r="D8055" s="50"/>
      <c r="E8055" s="16"/>
      <c r="G8055" s="8"/>
      <c r="H8055" s="8"/>
      <c r="I8055" s="20"/>
    </row>
    <row r="8056" spans="1:9" s="6" customFormat="1" x14ac:dyDescent="0.2">
      <c r="A8056" s="13"/>
      <c r="B8056" s="67"/>
      <c r="C8056" s="31"/>
      <c r="D8056" s="50"/>
      <c r="E8056" s="16"/>
      <c r="F8056" s="20"/>
      <c r="G8056" s="8"/>
      <c r="H8056" s="8"/>
      <c r="I8056" s="20"/>
    </row>
    <row r="8057" spans="1:9" s="6" customFormat="1" x14ac:dyDescent="0.2">
      <c r="A8057" s="13"/>
      <c r="B8057" s="67"/>
      <c r="C8057" s="31"/>
      <c r="D8057" s="50"/>
      <c r="E8057" s="16"/>
      <c r="F8057" s="20"/>
      <c r="G8057" s="8"/>
      <c r="H8057" s="8"/>
      <c r="I8057" s="20"/>
    </row>
    <row r="8058" spans="1:9" s="6" customFormat="1" x14ac:dyDescent="0.2">
      <c r="A8058" s="13"/>
      <c r="B8058" s="67"/>
      <c r="C8058" s="31"/>
      <c r="D8058" s="50"/>
      <c r="E8058" s="16"/>
      <c r="F8058" s="20"/>
      <c r="G8058" s="8"/>
      <c r="H8058" s="8"/>
      <c r="I8058" s="20"/>
    </row>
    <row r="8059" spans="1:9" s="6" customFormat="1" x14ac:dyDescent="0.2">
      <c r="A8059" s="13"/>
      <c r="B8059" s="67"/>
      <c r="C8059" s="31"/>
      <c r="D8059" s="50"/>
      <c r="E8059" s="16"/>
      <c r="F8059" s="20"/>
      <c r="G8059" s="8"/>
      <c r="H8059" s="8"/>
      <c r="I8059" s="20"/>
    </row>
    <row r="8060" spans="1:9" s="6" customFormat="1" x14ac:dyDescent="0.2">
      <c r="A8060" s="13"/>
      <c r="B8060" s="67"/>
      <c r="C8060" s="31"/>
      <c r="D8060" s="50"/>
      <c r="E8060" s="16"/>
      <c r="F8060" s="20"/>
      <c r="G8060" s="8"/>
      <c r="H8060" s="8"/>
      <c r="I8060" s="20"/>
    </row>
    <row r="8061" spans="1:9" s="6" customFormat="1" x14ac:dyDescent="0.2">
      <c r="A8061" s="13"/>
      <c r="B8061" s="67"/>
      <c r="C8061" s="14"/>
      <c r="D8061" s="21"/>
      <c r="E8061" s="16"/>
      <c r="F8061" s="18"/>
      <c r="G8061" s="19"/>
      <c r="H8061" s="19"/>
      <c r="I8061" s="20"/>
    </row>
    <row r="8062" spans="1:9" s="6" customFormat="1" x14ac:dyDescent="0.2">
      <c r="A8062" s="13"/>
      <c r="B8062" s="67"/>
      <c r="C8062" s="31"/>
      <c r="D8062" s="50"/>
      <c r="E8062" s="16"/>
      <c r="F8062" s="20"/>
      <c r="G8062" s="19"/>
      <c r="H8062" s="19"/>
      <c r="I8062" s="20"/>
    </row>
    <row r="8063" spans="1:9" s="6" customFormat="1" x14ac:dyDescent="0.2">
      <c r="A8063" s="13"/>
      <c r="B8063" s="67"/>
      <c r="C8063" s="31"/>
      <c r="D8063" s="50"/>
      <c r="E8063" s="16"/>
      <c r="F8063" s="20"/>
      <c r="G8063" s="19"/>
      <c r="H8063" s="19"/>
      <c r="I8063" s="20"/>
    </row>
    <row r="8064" spans="1:9" s="6" customFormat="1" x14ac:dyDescent="0.2">
      <c r="A8064" s="13"/>
      <c r="B8064" s="67"/>
      <c r="C8064" s="31"/>
      <c r="D8064" s="50"/>
      <c r="E8064" s="16"/>
      <c r="F8064" s="20"/>
      <c r="G8064" s="8"/>
      <c r="H8064" s="8"/>
      <c r="I8064" s="20"/>
    </row>
    <row r="8065" spans="1:9" s="6" customFormat="1" x14ac:dyDescent="0.2">
      <c r="A8065" s="13"/>
      <c r="B8065" s="67"/>
      <c r="C8065" s="31"/>
      <c r="D8065" s="50"/>
      <c r="E8065" s="16"/>
      <c r="F8065" s="20"/>
      <c r="G8065" s="8"/>
      <c r="H8065" s="8"/>
      <c r="I8065" s="20"/>
    </row>
    <row r="8066" spans="1:9" s="6" customFormat="1" x14ac:dyDescent="0.2">
      <c r="A8066" s="13"/>
      <c r="B8066" s="67"/>
      <c r="C8066" s="31"/>
      <c r="D8066" s="50"/>
      <c r="E8066" s="16"/>
      <c r="F8066" s="20"/>
      <c r="G8066" s="8"/>
      <c r="H8066" s="8"/>
      <c r="I8066" s="20"/>
    </row>
    <row r="8067" spans="1:9" s="6" customFormat="1" x14ac:dyDescent="0.2">
      <c r="A8067" s="13"/>
      <c r="B8067" s="67"/>
      <c r="C8067" s="31"/>
      <c r="D8067" s="50"/>
      <c r="E8067" s="16"/>
      <c r="F8067" s="20"/>
      <c r="G8067" s="19"/>
      <c r="H8067" s="19"/>
      <c r="I8067" s="20"/>
    </row>
    <row r="8068" spans="1:9" s="6" customFormat="1" x14ac:dyDescent="0.2">
      <c r="A8068" s="13"/>
      <c r="B8068" s="67"/>
      <c r="C8068" s="14"/>
      <c r="D8068" s="50"/>
      <c r="E8068" s="16"/>
      <c r="F8068" s="20"/>
      <c r="G8068" s="8"/>
      <c r="H8068" s="8"/>
      <c r="I8068" s="20"/>
    </row>
    <row r="8069" spans="1:9" s="6" customFormat="1" x14ac:dyDescent="0.2">
      <c r="A8069" s="13"/>
      <c r="B8069" s="67"/>
      <c r="C8069" s="31"/>
      <c r="D8069" s="50"/>
      <c r="E8069" s="16"/>
      <c r="F8069" s="20"/>
      <c r="G8069" s="8"/>
      <c r="H8069" s="8"/>
      <c r="I8069" s="20"/>
    </row>
    <row r="8070" spans="1:9" s="6" customFormat="1" x14ac:dyDescent="0.2">
      <c r="A8070" s="13"/>
      <c r="B8070" s="67"/>
      <c r="C8070" s="31"/>
      <c r="D8070" s="50"/>
      <c r="E8070" s="16"/>
      <c r="F8070" s="18"/>
      <c r="G8070" s="19"/>
      <c r="H8070" s="19"/>
      <c r="I8070" s="20"/>
    </row>
    <row r="8071" spans="1:9" s="6" customFormat="1" x14ac:dyDescent="0.2">
      <c r="A8071" s="13"/>
      <c r="B8071" s="67"/>
      <c r="C8071" s="31"/>
      <c r="D8071" s="50"/>
      <c r="E8071" s="16"/>
      <c r="F8071" s="20"/>
      <c r="G8071" s="8"/>
      <c r="H8071" s="8"/>
      <c r="I8071" s="20"/>
    </row>
    <row r="8072" spans="1:9" s="6" customFormat="1" x14ac:dyDescent="0.2">
      <c r="A8072" s="13"/>
      <c r="B8072" s="67"/>
      <c r="C8072" s="31"/>
      <c r="D8072" s="50"/>
      <c r="E8072" s="16"/>
      <c r="F8072" s="20"/>
      <c r="G8072" s="8"/>
      <c r="H8072" s="8"/>
      <c r="I8072" s="20"/>
    </row>
    <row r="8073" spans="1:9" s="6" customFormat="1" x14ac:dyDescent="0.2">
      <c r="A8073" s="13"/>
      <c r="B8073" s="67"/>
      <c r="C8073" s="31"/>
      <c r="D8073" s="50"/>
      <c r="E8073" s="16"/>
      <c r="F8073" s="20"/>
      <c r="G8073" s="8"/>
      <c r="H8073" s="8"/>
      <c r="I8073" s="20"/>
    </row>
    <row r="8074" spans="1:9" s="6" customFormat="1" x14ac:dyDescent="0.2">
      <c r="A8074" s="13"/>
      <c r="B8074" s="67"/>
      <c r="C8074" s="31"/>
      <c r="D8074" s="50"/>
      <c r="E8074" s="16"/>
      <c r="F8074" s="20"/>
      <c r="G8074" s="8"/>
      <c r="H8074" s="8"/>
      <c r="I8074" s="20"/>
    </row>
    <row r="8075" spans="1:9" s="6" customFormat="1" x14ac:dyDescent="0.2">
      <c r="A8075" s="13"/>
      <c r="B8075" s="67"/>
      <c r="C8075" s="31"/>
      <c r="D8075" s="50"/>
      <c r="E8075" s="16"/>
      <c r="F8075" s="20"/>
      <c r="G8075" s="8"/>
      <c r="H8075" s="8"/>
      <c r="I8075" s="20"/>
    </row>
    <row r="8076" spans="1:9" s="6" customFormat="1" x14ac:dyDescent="0.2">
      <c r="A8076" s="13"/>
      <c r="B8076" s="67"/>
      <c r="C8076" s="31"/>
      <c r="D8076" s="50"/>
      <c r="E8076" s="16"/>
      <c r="F8076" s="20"/>
      <c r="G8076" s="8"/>
      <c r="H8076" s="8"/>
      <c r="I8076" s="20"/>
    </row>
    <row r="8077" spans="1:9" s="6" customFormat="1" x14ac:dyDescent="0.2">
      <c r="A8077" s="13"/>
      <c r="B8077" s="67"/>
      <c r="C8077" s="31"/>
      <c r="D8077" s="50"/>
      <c r="E8077" s="16"/>
      <c r="F8077" s="20"/>
      <c r="G8077" s="8"/>
      <c r="H8077" s="8"/>
      <c r="I8077" s="20"/>
    </row>
    <row r="8078" spans="1:9" s="6" customFormat="1" x14ac:dyDescent="0.2">
      <c r="A8078" s="13"/>
      <c r="B8078" s="67"/>
      <c r="C8078" s="31"/>
      <c r="D8078" s="50"/>
      <c r="E8078" s="16"/>
      <c r="F8078" s="20"/>
      <c r="G8078" s="8"/>
      <c r="H8078" s="8"/>
      <c r="I8078" s="20"/>
    </row>
    <row r="8079" spans="1:9" s="6" customFormat="1" x14ac:dyDescent="0.2">
      <c r="A8079" s="13"/>
      <c r="B8079" s="67"/>
      <c r="C8079" s="31"/>
      <c r="D8079" s="50"/>
      <c r="E8079" s="16"/>
      <c r="F8079" s="20"/>
      <c r="G8079" s="8"/>
      <c r="H8079" s="8"/>
      <c r="I8079" s="20"/>
    </row>
    <row r="8080" spans="1:9" s="6" customFormat="1" x14ac:dyDescent="0.2">
      <c r="A8080" s="13"/>
      <c r="B8080" s="67"/>
      <c r="C8080" s="31"/>
      <c r="D8080" s="50"/>
      <c r="E8080" s="16"/>
      <c r="F8080" s="20"/>
      <c r="G8080" s="8"/>
      <c r="H8080" s="8"/>
      <c r="I8080" s="20"/>
    </row>
    <row r="8081" spans="1:13" s="6" customFormat="1" x14ac:dyDescent="0.2">
      <c r="A8081" s="13"/>
      <c r="B8081" s="67"/>
      <c r="C8081" s="31"/>
      <c r="D8081" s="50"/>
      <c r="E8081" s="16"/>
      <c r="F8081" s="20"/>
      <c r="G8081" s="8"/>
      <c r="H8081" s="8"/>
      <c r="I8081" s="20"/>
    </row>
    <row r="8082" spans="1:13" s="6" customFormat="1" x14ac:dyDescent="0.2">
      <c r="A8082" s="13"/>
      <c r="B8082" s="67"/>
      <c r="C8082" s="31"/>
      <c r="D8082" s="50"/>
      <c r="E8082" s="16"/>
      <c r="F8082" s="20"/>
      <c r="G8082" s="19"/>
      <c r="H8082" s="19"/>
      <c r="I8082" s="20"/>
    </row>
    <row r="8083" spans="1:13" s="6" customFormat="1" x14ac:dyDescent="0.2">
      <c r="A8083" s="13"/>
      <c r="B8083" s="67"/>
      <c r="C8083" s="31"/>
      <c r="D8083" s="50"/>
      <c r="E8083" s="16"/>
      <c r="F8083" s="20"/>
      <c r="G8083" s="19"/>
      <c r="H8083" s="19"/>
      <c r="I8083" s="20"/>
    </row>
    <row r="8084" spans="1:13" s="6" customFormat="1" x14ac:dyDescent="0.2">
      <c r="A8084" s="13"/>
      <c r="B8084" s="67"/>
      <c r="C8084" s="31"/>
      <c r="D8084" s="50"/>
      <c r="E8084" s="16"/>
      <c r="F8084" s="20"/>
      <c r="G8084" s="19"/>
      <c r="H8084" s="19"/>
      <c r="I8084" s="20"/>
    </row>
    <row r="8085" spans="1:13" s="6" customFormat="1" x14ac:dyDescent="0.2">
      <c r="A8085" s="13"/>
      <c r="B8085" s="67"/>
      <c r="C8085" s="31"/>
      <c r="D8085" s="50"/>
      <c r="E8085" s="16"/>
      <c r="F8085" s="20"/>
      <c r="G8085" s="19"/>
      <c r="H8085" s="19"/>
      <c r="I8085" s="20"/>
    </row>
    <row r="8086" spans="1:13" s="6" customFormat="1" x14ac:dyDescent="0.2">
      <c r="A8086" s="13"/>
      <c r="B8086" s="67"/>
      <c r="C8086" s="31"/>
      <c r="D8086" s="50"/>
      <c r="E8086" s="16"/>
      <c r="F8086" s="20"/>
      <c r="G8086" s="8"/>
      <c r="H8086" s="8"/>
      <c r="I8086" s="20"/>
    </row>
    <row r="8087" spans="1:13" s="6" customFormat="1" x14ac:dyDescent="0.2">
      <c r="A8087" s="13"/>
      <c r="B8087" s="67"/>
      <c r="C8087" s="31"/>
      <c r="D8087" s="50"/>
      <c r="E8087" s="16"/>
      <c r="F8087" s="20"/>
      <c r="G8087" s="8"/>
      <c r="H8087" s="8"/>
      <c r="I8087" s="20"/>
    </row>
    <row r="8088" spans="1:13" s="6" customFormat="1" x14ac:dyDescent="0.2">
      <c r="A8088" s="13"/>
      <c r="B8088" s="67"/>
      <c r="C8088" s="31"/>
      <c r="D8088" s="50"/>
      <c r="E8088" s="16"/>
      <c r="F8088" s="20"/>
      <c r="G8088" s="8"/>
      <c r="H8088" s="8"/>
      <c r="I8088" s="20"/>
    </row>
    <row r="8089" spans="1:13" s="6" customFormat="1" x14ac:dyDescent="0.2">
      <c r="A8089" s="13"/>
      <c r="B8089" s="67"/>
      <c r="C8089" s="31"/>
      <c r="D8089" s="50"/>
      <c r="E8089" s="16"/>
      <c r="F8089" s="20"/>
      <c r="G8089" s="8"/>
      <c r="H8089" s="8"/>
      <c r="I8089" s="20"/>
    </row>
    <row r="8090" spans="1:13" s="6" customFormat="1" x14ac:dyDescent="0.2">
      <c r="A8090" s="13"/>
      <c r="B8090" s="67"/>
      <c r="C8090" s="31"/>
      <c r="D8090" s="50"/>
      <c r="E8090" s="16"/>
      <c r="F8090" s="20"/>
      <c r="G8090" s="8"/>
      <c r="H8090" s="8"/>
      <c r="I8090" s="20"/>
    </row>
    <row r="8091" spans="1:13" s="6" customFormat="1" x14ac:dyDescent="0.2">
      <c r="A8091" s="13"/>
      <c r="B8091" s="67"/>
      <c r="C8091" s="31"/>
      <c r="D8091" s="50"/>
      <c r="E8091" s="16"/>
      <c r="F8091" s="20"/>
      <c r="G8091" s="19"/>
      <c r="H8091" s="19"/>
      <c r="I8091" s="20"/>
    </row>
    <row r="8092" spans="1:13" s="6" customFormat="1" x14ac:dyDescent="0.2">
      <c r="A8092" s="13"/>
      <c r="B8092" s="67"/>
      <c r="C8092" s="31"/>
      <c r="D8092" s="50"/>
      <c r="E8092" s="16"/>
      <c r="F8092" s="20"/>
      <c r="G8092" s="19"/>
      <c r="H8092" s="19"/>
      <c r="I8092" s="20"/>
    </row>
    <row r="8093" spans="1:13" s="6" customFormat="1" x14ac:dyDescent="0.2">
      <c r="A8093" s="13"/>
      <c r="B8093" s="67"/>
      <c r="C8093" s="31"/>
      <c r="D8093" s="50"/>
      <c r="E8093" s="16"/>
      <c r="G8093" s="8"/>
      <c r="H8093" s="8"/>
      <c r="L8093" s="12"/>
    </row>
    <row r="8094" spans="1:13" x14ac:dyDescent="0.2">
      <c r="K8094" s="6"/>
      <c r="M8094" s="6"/>
    </row>
  </sheetData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April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2017-11-01T09:03:48Z</dcterms:modified>
</cp:coreProperties>
</file>